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0520" windowHeight="8160"/>
  </bookViews>
  <sheets>
    <sheet name="Sheet1" sheetId="1" r:id="rId1"/>
    <sheet name="CẤP MỚI " sheetId="2" r:id="rId2"/>
  </sheets>
  <definedNames>
    <definedName name="_xlnm.Print_Area" localSheetId="0">Sheet1!$A$1:$O$83</definedName>
    <definedName name="_xlnm.Print_Titles" localSheetId="0">Sheet1!$A:$N,Sheet1!$8:$9</definedName>
  </definedNames>
  <calcPr calcId="144525"/>
</workbook>
</file>

<file path=xl/sharedStrings.xml><?xml version="1.0" encoding="utf-8"?>
<sst xmlns="http://schemas.openxmlformats.org/spreadsheetml/2006/main" count="884" uniqueCount="559">
  <si>
    <t xml:space="preserve">   SỞ Y TẾ HẢI PHÒNG</t>
  </si>
  <si>
    <t>CỘNG HÒA XÃ HỘI CHỦ NGHĨA VIỆT NAM</t>
  </si>
  <si>
    <t>Số:   /SYT</t>
  </si>
  <si>
    <t>Độc lập - Tự do - Hạnh phúc</t>
  </si>
  <si>
    <t xml:space="preserve">BIÊN BẢN HỌP TỔ XÉT CẤP GIẤY CHỨNG NHẬN ĐỦ ĐIỀU KIỆN KINH DOANH DƯỢC </t>
  </si>
  <si>
    <t>Hôm nay vào hồi .. .giờ .. .ngày   tháng  năm 2020, tại phòng Quản lý hành nghề tiến hành họp Tổ tư vấn xét cấp GCNĐĐKDD</t>
  </si>
  <si>
    <t xml:space="preserve">Tổ trưởng : Ds Nguyễn Tiến Sơn - PGĐ ; </t>
  </si>
  <si>
    <t xml:space="preserve">Tổ phó: BS Lê Thị Thủy - TP QLHN;   Thành viên: DS Đỗ Văn Thắng - TP NVD;   DS Đỗ Thị Thu Huyền - GĐTTKNDP-MP;    </t>
  </si>
  <si>
    <t>`</t>
  </si>
  <si>
    <t>STT</t>
  </si>
  <si>
    <t>Tên cơ sở</t>
  </si>
  <si>
    <t>Địa chỉ</t>
  </si>
  <si>
    <t>Số GCN ĐKKDD</t>
  </si>
  <si>
    <t>Loại hình</t>
  </si>
  <si>
    <t>Phạm vi kinh doanh</t>
  </si>
  <si>
    <t>Người chịu trách nhiệm chuyên môn về dược</t>
  </si>
  <si>
    <t>Chứng chỉ hành nghề</t>
  </si>
  <si>
    <t>GPP/ GDP</t>
  </si>
  <si>
    <t>Quận / Huyện</t>
  </si>
  <si>
    <t>Họ, tên đệm</t>
  </si>
  <si>
    <t>Tên</t>
  </si>
  <si>
    <t>Ngày sinh</t>
  </si>
  <si>
    <t>Số</t>
  </si>
  <si>
    <t>Ngày cấp</t>
  </si>
  <si>
    <t>Nơi 
cấp</t>
  </si>
  <si>
    <t>HP</t>
  </si>
  <si>
    <t>TN</t>
  </si>
  <si>
    <t>Nhà thuốc</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</si>
  <si>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</si>
  <si>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Quầy thuốc</t>
  </si>
  <si>
    <t>Mua và bán lẻ thuốc hóa dược ( bao gồm thuốc phải kiểm soát đặc biệt là thuốc độc; thuốc trong danh mục thuốc; dược chất thuộc danh mục chất bị cấm sử dụng trong một số ngành, lĩnh vực); Thuốc dược liệu; Thuốc cổ truyền ( trừ vị thuốc cổ truyền); Sinh phẩm thuộc Danh mục thuốc thiết yếu và Danh mục thuốc không kê đơn.
Điều kiện bảo quản thuốc: Điều kiện thường.</t>
  </si>
  <si>
    <t>Hội đồng tư vấn đề nghị Giám đốc Sở Y tế xét cấp GCN đủ điều kiện hành nghề</t>
  </si>
  <si>
    <t>TỔ TRƯỞNG                          TỔ PHÓ                           THÀNH VIÊN                         THÀNH VIÊN                                 THƯ KÝ</t>
  </si>
  <si>
    <t xml:space="preserve">   DS Nguyễn Tiến Sơn              BS Lê Thị Thủy                   DS Đỗ Văn Thắng               DS Đỗ Thị Thu Huyền            </t>
  </si>
  <si>
    <t>1994</t>
  </si>
  <si>
    <t>1983</t>
  </si>
  <si>
    <t>LC</t>
  </si>
  <si>
    <t>Quầy thuốc Thu Cường</t>
  </si>
  <si>
    <t>Thôn Bảo Kiếm, Xã Lập Lễ, Huyện Thủy Nguyên, Thành phố Hải Phòng</t>
  </si>
  <si>
    <t>Đinh Thị Thúy</t>
  </si>
  <si>
    <t>Nga</t>
  </si>
  <si>
    <t>132/CCHN-D-SYT-HP</t>
  </si>
  <si>
    <t>25/09/2017</t>
  </si>
  <si>
    <t>188/2020/GPP cấp ngày 21/4/2020</t>
  </si>
  <si>
    <t>Nhà thuốc 94</t>
  </si>
  <si>
    <t>Só 94 Đình Đông, Phường Đông Hải, Quận Lê Chân, Thành phố Hải Phòng</t>
  </si>
  <si>
    <t>Đỗ Thị Thùy</t>
  </si>
  <si>
    <t>Linh</t>
  </si>
  <si>
    <t>Đoàn Hồng</t>
  </si>
  <si>
    <t>Quảng</t>
  </si>
  <si>
    <t>191/2020/GPP cấp ngày 10/05/2020</t>
  </si>
  <si>
    <t>1989</t>
  </si>
  <si>
    <t>697/CCHN-D-SYT-HP</t>
  </si>
  <si>
    <t>13/12/2019</t>
  </si>
  <si>
    <t>1992</t>
  </si>
  <si>
    <t>734/CCHN-D-SYT-HP</t>
  </si>
  <si>
    <t>30/03/2020</t>
  </si>
  <si>
    <t>193/2020/GPP cấp ngày 10/05/2020</t>
  </si>
  <si>
    <t>1986</t>
  </si>
  <si>
    <t>1202</t>
  </si>
  <si>
    <t>1205</t>
  </si>
  <si>
    <t>1216</t>
  </si>
  <si>
    <t>3 cấp mới trong đó: 2 NT bán phối hợp độc cấm</t>
  </si>
  <si>
    <t xml:space="preserve">          1 QT bán độc cấm</t>
  </si>
  <si>
    <t>Nhà thuốc An Huy- Trực thuộc Chi nhánh CTCP Dược phẩm Hải Phòng- Hiệu thuốc Hải Phòng</t>
  </si>
  <si>
    <t>Số 268 Đà Nẵng, Phường Cầu Tre, Quận Ngô Quyền, Thành phố Hải Phòng</t>
  </si>
  <si>
    <t>1984</t>
  </si>
  <si>
    <t>1979</t>
  </si>
  <si>
    <t>1987</t>
  </si>
  <si>
    <t>1990</t>
  </si>
  <si>
    <t>1978</t>
  </si>
  <si>
    <t>1973</t>
  </si>
  <si>
    <t>Thay thế</t>
  </si>
  <si>
    <t>Nhà thuốc 69</t>
  </si>
  <si>
    <t>Nhà thuốc dược sĩ Huế</t>
  </si>
  <si>
    <t>Nhà thuốc Ngọc Quyên</t>
  </si>
  <si>
    <t>Nhà thuốc An Phương</t>
  </si>
  <si>
    <t>Nhà thuốc 164 Hàng Kênh</t>
  </si>
  <si>
    <t>Nhà thuốc Lê Nhân</t>
  </si>
  <si>
    <t>Nhà thuốc Phúc Thành</t>
  </si>
  <si>
    <t>Nhà thuốc 439 Đồng Hòa</t>
  </si>
  <si>
    <t>Nhà thuốc Lâm Oanh</t>
  </si>
  <si>
    <t>Nhà thuốc Thúy Hường</t>
  </si>
  <si>
    <t>Quầy thuốc Bảo Hà</t>
  </si>
  <si>
    <t xml:space="preserve">Quầy thuốc Số 207 - Trực thuộc Chi nhánh Công ty CP DP Hải Phòng - Hiệu thuốc Hải Phòng </t>
  </si>
  <si>
    <t xml:space="preserve">Quầy thuốc Số 215 - Trực thuộc Chi nhánh Công ty CP DP Hải Phòng - Hiệu thuốc Hải Phòng </t>
  </si>
  <si>
    <t xml:space="preserve">Quầy thuốc Số 254 - Trực thuộc Chi nhánh Công ty CP DP Hải Phòng - Hiệu thuốc Hải Phòng </t>
  </si>
  <si>
    <t>Quầy thuốc Thanh Thủy</t>
  </si>
  <si>
    <t>Quầy thuốc Quang Huy</t>
  </si>
  <si>
    <t>Quầy thuốc Mý Ca</t>
  </si>
  <si>
    <t>Thôn Lê Sáng, xã An Hồng, huyện An Dương, thành phố Hải Phòng</t>
  </si>
  <si>
    <t>Quầy thuốc Nga Kích</t>
  </si>
  <si>
    <t>Quầy thuốc Ngọc Diễm</t>
  </si>
  <si>
    <t>Quầy thuốc Khánh Mai</t>
  </si>
  <si>
    <t>Quầy thuốc Hoài Hương</t>
  </si>
  <si>
    <t>Quầy thuốc Minh Châu</t>
  </si>
  <si>
    <t>Quầy thuốc Thu Phương</t>
  </si>
  <si>
    <t>Quầy thuốc Phương Anh</t>
  </si>
  <si>
    <t>Quầy thuốc An Sơn II</t>
  </si>
  <si>
    <t>Quầy thuốc Bảo Trâm I</t>
  </si>
  <si>
    <t>Quầy thuốc Ánh Dương</t>
  </si>
  <si>
    <t>Quầy thuốc Ngọc Diệp</t>
  </si>
  <si>
    <t>Nhà thuốc Minh Phương</t>
  </si>
  <si>
    <t>197/HP-CCHND</t>
  </si>
  <si>
    <t>696/CCHN-D-SYT-HP</t>
  </si>
  <si>
    <t>001577/TB-CCHND</t>
  </si>
  <si>
    <t>707/CCHN-D-SYT-HP</t>
  </si>
  <si>
    <t>710/CCHN-D-SYT-HP</t>
  </si>
  <si>
    <t>867/HP-CCHND</t>
  </si>
  <si>
    <t>1422/HP-CCHND</t>
  </si>
  <si>
    <t>459/HP-CCHND</t>
  </si>
  <si>
    <t>755/CCHN-D-SYT-HP</t>
  </si>
  <si>
    <t>406/HP-CCHND</t>
  </si>
  <si>
    <t>731/CCHN-D-SYT-HP</t>
  </si>
  <si>
    <t>524/HP-CCHND</t>
  </si>
  <si>
    <t>56/HP-CCHND</t>
  </si>
  <si>
    <t>721/HP-CCHND</t>
  </si>
  <si>
    <t>327/HP-CCHND</t>
  </si>
  <si>
    <t>616/HP-CCHND</t>
  </si>
  <si>
    <t>1407/HP-CCHND</t>
  </si>
  <si>
    <t>1849/HP-CCHND</t>
  </si>
  <si>
    <t>1018/HP-CCHND</t>
  </si>
  <si>
    <t>681/HP-CCHND</t>
  </si>
  <si>
    <t>1886/HP-CCHND</t>
  </si>
  <si>
    <t>1231/HP-CCHND</t>
  </si>
  <si>
    <t>76/CCHN-D-SYT-HP</t>
  </si>
  <si>
    <t>1925/HP-CCHND</t>
  </si>
  <si>
    <t>1436/HP-CCHND</t>
  </si>
  <si>
    <t>432/HP-CCHND</t>
  </si>
  <si>
    <t>235/HP-CCHND</t>
  </si>
  <si>
    <t>472/HP-CCHND</t>
  </si>
  <si>
    <t>770/CCHN-D-SYT-HP</t>
  </si>
  <si>
    <t>802/HP-CCHND</t>
  </si>
  <si>
    <t>722/CCHN-D-SYT-HP</t>
  </si>
  <si>
    <t>22/CCHN-D-SYT-HP</t>
  </si>
  <si>
    <t>464/HP-CCHND</t>
  </si>
  <si>
    <t>454/HP-CCHND</t>
  </si>
  <si>
    <t>424/HP-CCHND</t>
  </si>
  <si>
    <t>1434/HP-CCHND</t>
  </si>
  <si>
    <t>13/CCHN-D-SYT-HP</t>
  </si>
  <si>
    <t>641/CCHN-D-SYT-HP</t>
  </si>
  <si>
    <t xml:space="preserve">   </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</si>
  <si>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</si>
  <si>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Nguyễn Quang</t>
  </si>
  <si>
    <t>Hiểu</t>
  </si>
  <si>
    <t>1933</t>
  </si>
  <si>
    <t>359/2020/GPP cấp ngày 13/07/2020</t>
  </si>
  <si>
    <t>69 Nguyễn Đức Cảnh, Phường An Biên, Quận Lê Chân, Thành phố Hải Phòng</t>
  </si>
  <si>
    <t>Bùi Thị Việt</t>
  </si>
  <si>
    <t>Hường</t>
  </si>
  <si>
    <t>360/2020/GPP cấp ngày 13/7/2020</t>
  </si>
  <si>
    <t>742/CCHN-D-SYT-HP</t>
  </si>
  <si>
    <t>NQ</t>
  </si>
  <si>
    <t>22/10/2013</t>
  </si>
  <si>
    <t>164 Hàng Kênh, Phường Hàng Kênh, Quận Lê Chân, Thành phố Hải Phòng</t>
  </si>
  <si>
    <t>Đồng Thị</t>
  </si>
  <si>
    <t>Mai</t>
  </si>
  <si>
    <t>365/2020/GPP cấp ngày 13/07/2020</t>
  </si>
  <si>
    <t>22/04/2015</t>
  </si>
  <si>
    <t>Thay thế GCN số 1075/HP-ĐKKDD cấp ngày 26/07/2016</t>
  </si>
  <si>
    <t>Thôn Đoàn Kết, Xã Minh Tân, Huyện Kiến Thụy, Thành phố Hải Phòng</t>
  </si>
  <si>
    <t xml:space="preserve">Đỗ Thị </t>
  </si>
  <si>
    <t>Mơ</t>
  </si>
  <si>
    <t>366/202/GPP cấp ngày 13/07/2020</t>
  </si>
  <si>
    <t>01/03/2016</t>
  </si>
  <si>
    <t>KT</t>
  </si>
  <si>
    <t>Thay thế GCN số 37-17/ĐKKDD-HP cấp ngày 25/08/2017</t>
  </si>
  <si>
    <t xml:space="preserve"> Số 15 Chùa Hàng, Phường Trại Cau, Quận Lê Chân, Thành phố Hải Phòng</t>
  </si>
  <si>
    <t>Phạm Thúy</t>
  </si>
  <si>
    <t>Vân</t>
  </si>
  <si>
    <t>367/2020/GPP cấp ngày 13/07/2020</t>
  </si>
  <si>
    <t>1948</t>
  </si>
  <si>
    <t>06/05/2014</t>
  </si>
  <si>
    <t>Thay thế GCN số 395/HP-ĐKKDD cấp ngày 29/05/2014</t>
  </si>
  <si>
    <t xml:space="preserve"> Nhà thuốc Đức An- Trực thuộc Chi nhánh Công ty CP DP Hải Phòng - Hiệu thuốc Hải Phòng</t>
  </si>
  <si>
    <t>Ngô Thị Bình</t>
  </si>
  <si>
    <t>Nguyên</t>
  </si>
  <si>
    <t>368/2020/GPP cấp ngày 13/07/2020</t>
  </si>
  <si>
    <t>14/05/2020</t>
  </si>
  <si>
    <t>HB</t>
  </si>
  <si>
    <t>Thay thế GCN số 300/ĐKKDD-HP cấp ngày 02/05/2018</t>
  </si>
  <si>
    <t>Phạm Hồng</t>
  </si>
  <si>
    <t>Thái</t>
  </si>
  <si>
    <t>369/202/GPP cấp ngày 13/07/2020</t>
  </si>
  <si>
    <t>1981</t>
  </si>
  <si>
    <t>28/03/2014</t>
  </si>
  <si>
    <t>Thay thế GCN số 1368/HP-ĐKKDD cấp ngày 20/05/2017</t>
  </si>
  <si>
    <t>Khu Phố Tân Hòa, Thị trấn Vĩnh Bảo, Huyện Vĩnh Bảo, Thành phố Hải Phòng</t>
  </si>
  <si>
    <t>Mua và bán lẻ thuốc hóa dược (bao gồm thuốc phải kiểm soát đặc biệt là thuốc gây nghiện; thuốc hướng thần; thuốc tiền chất;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Điều kiện thường và lạnh</t>
  </si>
  <si>
    <t>Nguyễn Thị Minh</t>
  </si>
  <si>
    <t>Ngọc</t>
  </si>
  <si>
    <t>19/10/2016</t>
  </si>
  <si>
    <t>TB</t>
  </si>
  <si>
    <t>362/2020/GPP cấp ngày 13/07/2020</t>
  </si>
  <si>
    <t>Thay thế GCN số 402/ĐKKDD-HP cấp ngày 20/08/2018</t>
  </si>
  <si>
    <t>Nhà thuốc Bệnh viện Quân Y 5-8 Hải Quân</t>
  </si>
  <si>
    <t>Tầng 1 nhà D2, Viện Y học Hải Quân, Phường Anh Dũng, Quận Dương Kinh, Thành phố Hải Phòng</t>
  </si>
  <si>
    <t xml:space="preserve">Mua và bán lẻ thuốc hóa dược (bao gồm thuốc phải kiểm soát đặc biệt là thuốc gây nghiện; thuốc hướng thần; thuốc tiền chất;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Điều kiện thường </t>
  </si>
  <si>
    <t>Phạm Thị Mỹ</t>
  </si>
  <si>
    <t>Hạnh</t>
  </si>
  <si>
    <t>361/2020/GPP cấp ngày 13/07/2020</t>
  </si>
  <si>
    <t>1976</t>
  </si>
  <si>
    <t>DK</t>
  </si>
  <si>
    <t>Thôn An Phú, Xã Đại Bản, Huyện An Dương, Thành phố Hải Phòng</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</si>
  <si>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</si>
  <si>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Lưu Văn</t>
  </si>
  <si>
    <t>Huy</t>
  </si>
  <si>
    <t>358/2020/GPP cấp ngày 13/07/2020</t>
  </si>
  <si>
    <t>04/10/2019</t>
  </si>
  <si>
    <t>AD</t>
  </si>
  <si>
    <t>Dương Thị Thùy</t>
  </si>
  <si>
    <t>Chi</t>
  </si>
  <si>
    <t>06/01/2020</t>
  </si>
  <si>
    <t>364/2020/GPP cấp ngày 13/07/2020</t>
  </si>
  <si>
    <t>HA</t>
  </si>
  <si>
    <t>Số nhà 45, Tổ dân phố 1C, Phường Hải Thành, Quận Dương Kinh, Thành phố Hải Phòng</t>
  </si>
  <si>
    <t>Hoàng Thị Thu</t>
  </si>
  <si>
    <t>Hiền</t>
  </si>
  <si>
    <t>363/2020/GPP cấp ngày 13/07/2020</t>
  </si>
  <si>
    <t>Phạm Huy</t>
  </si>
  <si>
    <t>Hoàng</t>
  </si>
  <si>
    <t>1993</t>
  </si>
  <si>
    <t>370/2020/GPP cấp ngày 13/07/2020</t>
  </si>
  <si>
    <t>31 Lam Sơn, Phường Lam Sơn, Quận Lê Chân, Thành phố Hải Phòng</t>
  </si>
  <si>
    <t>Lê Thị</t>
  </si>
  <si>
    <t>371/2020/GPP cấp ngày 13/07/2020</t>
  </si>
  <si>
    <t>Số 868 đường Trần Nhân Tông, Phường Văn Đẩu, Quận Kiến An, Thành phố Hải Phòng</t>
  </si>
  <si>
    <t>Mua và bán lẻ thuốc hóa dược (Không bao gồm thuốc phải kiểm soát đặc biệt); Thuốc dược liệu; Thuốc cổ truyền (trừ vị thuốc cổ truyền); Sinh phẩm.                                                  Điều kiện bảo quản thuốc: Điều kiện thường.</t>
  </si>
  <si>
    <t>Trịnh Trung</t>
  </si>
  <si>
    <t>Thành</t>
  </si>
  <si>
    <t>1985</t>
  </si>
  <si>
    <t>762/CCHN-D-SYT-HP</t>
  </si>
  <si>
    <t>753/CCHN-D-SYT-HP</t>
  </si>
  <si>
    <t>03/06/2020</t>
  </si>
  <si>
    <t>Thay thế GCN số 03-17/ĐKKDD-HP cấp ngày 02/08/2017</t>
  </si>
  <si>
    <t>Quầy thuốc Thu Phiến</t>
  </si>
  <si>
    <t>Mua và bán lẻ thuốc hóa dược (bao gồm thuốc phải kiểm soát đặc biệt là thuốc độc; thuốc thuộc danh mục thuốc, dược chất thuộc danh mục chất bị cấm sử dụng trong một ngành, lĩnh vực); Thuốc dược liệu; Thuốc cổ truyền (trừ vị thuốc cổ truyền); Sinh phẩm thuộc Danh mục thuốc thiết yếu và Danh mục thuốc không kê đơn.                                      Điều kiện bảo quản thuốc: Điều kiện thường.</t>
  </si>
  <si>
    <t xml:space="preserve">Bùi Thị </t>
  </si>
  <si>
    <t>Phiến</t>
  </si>
  <si>
    <t>317/2020/GPP cấp ngày 13/07/2020</t>
  </si>
  <si>
    <t>1972</t>
  </si>
  <si>
    <t>29/05/2014</t>
  </si>
  <si>
    <t>Xã Kênh Giang, Huyện Thủy Nguyên, Thành phố Hải Phòng</t>
  </si>
  <si>
    <t>Thôn Du Viên, Xã Tân Viên, Huyện An Lão, Thành phố Hải Phòng</t>
  </si>
  <si>
    <t>Nguyễn Văn</t>
  </si>
  <si>
    <t>Hinh</t>
  </si>
  <si>
    <t>325/2020/GPP cấp ngày 13/07/2020</t>
  </si>
  <si>
    <t>15/12/2016</t>
  </si>
  <si>
    <t>Thay thế GCN số 1432/HP-ĐKKDD cấp ngày 30/06/2017</t>
  </si>
  <si>
    <t>373/2020/GPP cấp ngày 13/07/2020</t>
  </si>
  <si>
    <t>Phố Phú Kê, Khu 1, Thị trấn Tiên Lãng, Huyện Tiên Lãng, Thành phố Hải Phòng</t>
  </si>
  <si>
    <t>Phạm Thị</t>
  </si>
  <si>
    <t>Nhinh</t>
  </si>
  <si>
    <t>28/11/2015</t>
  </si>
  <si>
    <t>324/2020/GPP cấp ngày 13/07/2020</t>
  </si>
  <si>
    <t>TL</t>
  </si>
  <si>
    <t>Thay thế GCN số 1445/HP-ĐKKDD cấp ngày 30/06/2017</t>
  </si>
  <si>
    <t>Thôn Hùng Hưng, Xã Đông Hưng, Huyện Tiên Lãng, Thành phố Hải Phòng</t>
  </si>
  <si>
    <t>Vũ Thị</t>
  </si>
  <si>
    <t>Nhiều</t>
  </si>
  <si>
    <t>1988</t>
  </si>
  <si>
    <t>29/07/2014</t>
  </si>
  <si>
    <t>322/2020/GPP cấp ngày 13/07/2020</t>
  </si>
  <si>
    <t>Thay thế GCN số 628/HP-ĐKKDD cấp ngày 10/02/2015</t>
  </si>
  <si>
    <t>Thôn Thái  Hưng, Xã Đông Hưng, Huyện Tiên Lãng, Thành phố Hải Phòng</t>
  </si>
  <si>
    <t>Hoàng Thị</t>
  </si>
  <si>
    <t>Thu</t>
  </si>
  <si>
    <t>27/12/2013</t>
  </si>
  <si>
    <t>321/2020/GPP cấp ngày 13/07/2020</t>
  </si>
  <si>
    <t>Thay thế GCN số 1447/HP-ĐKKDD cấp ngày 30/06/2017</t>
  </si>
  <si>
    <t>Quầy thuốc số 108 - Trực thuộc Chi nhánh Công ty CP DP Hải Phòng - Hiệu thuốc Kiến Dương</t>
  </si>
  <si>
    <t>Thôn Phúc Xá, Xã Đoàn Xá, Huyện Kiến Thụy, Thành phố Hải Phòng</t>
  </si>
  <si>
    <t>Nguyễn Thị</t>
  </si>
  <si>
    <t>Thịnh</t>
  </si>
  <si>
    <t>276/HP-CCHND</t>
  </si>
  <si>
    <t>27/11/2013</t>
  </si>
  <si>
    <t>320/2020/GPP cấp ngày 13/07/2020</t>
  </si>
  <si>
    <t>Thay thế GCN số 668/HP-ĐKKDD cấp ngày 20/03/2015</t>
  </si>
  <si>
    <t>Thôn Xuân Đông, Xã Ngũ Phúc, Huyện Kiến Thụy, Thành phố Hải Phòng</t>
  </si>
  <si>
    <t>Tuyến</t>
  </si>
  <si>
    <t>1980</t>
  </si>
  <si>
    <t>26/10/2014</t>
  </si>
  <si>
    <t>319/2020/GPP cấp ngày 13/07/2020</t>
  </si>
  <si>
    <t>Thay thế GCN số 669/HP-ĐKKDD cấp ngày 20/03/2015</t>
  </si>
  <si>
    <t>Thôn Đại Lộc, Xã Đại Hợp, Huyện Kiến Thụy, Thành phố Hải Phòng</t>
  </si>
  <si>
    <t>Niễu</t>
  </si>
  <si>
    <t>28/06/2013</t>
  </si>
  <si>
    <t>318/2020/GPP cấp ngày 13/07/2020</t>
  </si>
  <si>
    <t>Thay thế GCN số 104-17/ĐKKDD-HP cấp ngày 30/10/2017</t>
  </si>
  <si>
    <t>Quầy thuốc Hiền Nhung 2</t>
  </si>
  <si>
    <t>Thôn An Dương, Xã An Đồng, Huyện An Dương, Thành phố Hải Phòng</t>
  </si>
  <si>
    <t>Vũ Hồng</t>
  </si>
  <si>
    <t>Nhung</t>
  </si>
  <si>
    <t>350/2020/GPP cấp ngày 13/07/2020</t>
  </si>
  <si>
    <t>21/01/2020</t>
  </si>
  <si>
    <t>Thôn Minh Kha, Xã Đồng Thái, Huyện An Dương, Thành phố Hải Phòng</t>
  </si>
  <si>
    <t>Bùi Thị Bích</t>
  </si>
  <si>
    <t>Luận</t>
  </si>
  <si>
    <t>351/2020/GPP cấp ngày 13/07/2020</t>
  </si>
  <si>
    <t>85/HP-CCHND</t>
  </si>
  <si>
    <t>25/07/2013</t>
  </si>
  <si>
    <t>Thôn Phạm Dùng, Xã An Hồng, Huyện An Dương, Thành phố Hải Phòng</t>
  </si>
  <si>
    <t>Hoài</t>
  </si>
  <si>
    <t>355/2020/GPP cấp ngày 13/07/2020</t>
  </si>
  <si>
    <t>03/09/2014</t>
  </si>
  <si>
    <t>Thay thế GCN số 596/HP-ĐKKDD cấp ngày 22/01/2015</t>
  </si>
  <si>
    <t>Quầy thuốc Hùng Thúy</t>
  </si>
  <si>
    <t>Thôn Thắng Lợi, Xã An Hưng, Huyện An Dương, Thành phố Hải Phòng</t>
  </si>
  <si>
    <t>334/2020/GPP cấp ngày 13/07/2020</t>
  </si>
  <si>
    <t>Trịnh Thị Ngọc</t>
  </si>
  <si>
    <t>Thúy</t>
  </si>
  <si>
    <t>1975</t>
  </si>
  <si>
    <t>Thay thế GCN số 606/HP-ĐKKDD cấp ngày 22/01/2015</t>
  </si>
  <si>
    <t>Thôn Lê Sáng, Xã An Hồng, Huỵên An Dương, Thành phố Hải Phòng</t>
  </si>
  <si>
    <t>332/2020/GPP cấp ngày 13/07/2020</t>
  </si>
  <si>
    <t>28/12/2015</t>
  </si>
  <si>
    <t>Thôn Lê Lác 1, Xã An Hồng, Huyện An Dương, Thành phố Hải Phòng</t>
  </si>
  <si>
    <t>Nguyễn Thị Quỳnh</t>
  </si>
  <si>
    <t>Anh</t>
  </si>
  <si>
    <t>333/2020/GPP cấp ngày 13/07/2020</t>
  </si>
  <si>
    <t>28/12/2016</t>
  </si>
  <si>
    <t>Thôn Lê Sáng, Xã An Hồng, Huyện An Dương, Thành phố Hải Phòng</t>
  </si>
  <si>
    <t>Bùi Thị</t>
  </si>
  <si>
    <t>331/2020/GPP cấp ngày 13/07/2020</t>
  </si>
  <si>
    <t>25/08/2017</t>
  </si>
  <si>
    <t>Trần Thị</t>
  </si>
  <si>
    <t>Mý</t>
  </si>
  <si>
    <t>330/2020/GPP cấp ngày 13/07/2020</t>
  </si>
  <si>
    <t>25/08/2015</t>
  </si>
  <si>
    <t>Thay thế GCN số 117-17/ĐKKDD -HP cấp ngày 06/12/2017</t>
  </si>
  <si>
    <t>Quầy thuốc Thanh Giang</t>
  </si>
  <si>
    <t>Chợ Bạch Mai, Xã Đồng Thái, Huyện An Dương, Thành phố Hải Phòng</t>
  </si>
  <si>
    <t>Trần Thị Thanh</t>
  </si>
  <si>
    <t>Giang</t>
  </si>
  <si>
    <t>329/2020/GPP cấp ngày 13/07/2020</t>
  </si>
  <si>
    <t>1991</t>
  </si>
  <si>
    <t>30/12/2016</t>
  </si>
  <si>
    <t>Thay thế GCN số 147-17/ĐKKDD -HP cấp ngày 19/12/2017</t>
  </si>
  <si>
    <t>Quầy thuốc Thanh Nhàn</t>
  </si>
  <si>
    <t>Thôn Bạch Mai, Xã Đồng Thái, Huyện An Dương, Thành phố Hải Phòng</t>
  </si>
  <si>
    <t>Ngô Thị</t>
  </si>
  <si>
    <t>Nhàn</t>
  </si>
  <si>
    <t>328/2020/GPP cấp ngày 13/07/2020</t>
  </si>
  <si>
    <t>26/09/2014</t>
  </si>
  <si>
    <t>Thay thế GCN số 691/HP-ĐKKDD cấp ngày 22/05/2015</t>
  </si>
  <si>
    <t>Thôn Nhu Kiều, Xã Quốc Tuấn, Huyện An Dương, Thành phố Hải Phòng</t>
  </si>
  <si>
    <t>Thắm</t>
  </si>
  <si>
    <t>Đặng Thị</t>
  </si>
  <si>
    <t>327/2020/GPP cấp ngày 13/07/2020</t>
  </si>
  <si>
    <t>750/CCHN-D-SYT-HP</t>
  </si>
  <si>
    <t>24/04/2020</t>
  </si>
  <si>
    <t>Quầy thuốc Gia Khánh</t>
  </si>
  <si>
    <t xml:space="preserve">Thôn Nhất Trí, Xã Đặng Cương, Huyện An Dương, Thành phố Hải Phòng </t>
  </si>
  <si>
    <t>Phạm Thị Kim</t>
  </si>
  <si>
    <t>Thoa</t>
  </si>
  <si>
    <t>326/2020/GPP cấp ngày 13/07/2020</t>
  </si>
  <si>
    <t>1974</t>
  </si>
  <si>
    <t>22/06/2015</t>
  </si>
  <si>
    <t>Số 31 đường 203 thôn Cái Tắt, Xã An Đồng, Huyện An Dương, Thành phố Hải Phòng</t>
  </si>
  <si>
    <t>Thảo</t>
  </si>
  <si>
    <t>352/2020/GPP cấp ngày 13/07/2020</t>
  </si>
  <si>
    <t>28/07/2017</t>
  </si>
  <si>
    <t>Số 124 thôn Cái Tắt, Xã An Đồng, Huyện An Dương, Thành phố Hải Phòng</t>
  </si>
  <si>
    <t>Hoa</t>
  </si>
  <si>
    <t>353/2020/GPP cấp ngày 13/07/2020</t>
  </si>
  <si>
    <t>Thay thế GCN số 595/HP-ĐKKDD cấp ngày 22/01/2015</t>
  </si>
  <si>
    <t>Quầy thuốc Quang Minh</t>
  </si>
  <si>
    <t>Thôn Trang Quan, Xã An Đồng, Huyện An Dương, Thành phố Hải Phòng</t>
  </si>
  <si>
    <t>Minh</t>
  </si>
  <si>
    <t>Thay thế GCN số 598/HP-ĐKKDD cấp ngày 22/01/2015</t>
  </si>
  <si>
    <t>Quầy thuốc Thảo Ngân</t>
  </si>
  <si>
    <t>458 Tôn Đức Thắng, Xã An Đồng, Huyện An Dương, Thành phố Hải Phòng</t>
  </si>
  <si>
    <t>Ngân</t>
  </si>
  <si>
    <t>1969</t>
  </si>
  <si>
    <t>Thay thế GCN số 600/HP-ĐKKDD cấp ngày 22/01/2015</t>
  </si>
  <si>
    <t>Thôn Lương Quán, Xã Nam Sơn, Huyện An Dương, Thành phố Hải Phòng</t>
  </si>
  <si>
    <t>Hợp</t>
  </si>
  <si>
    <t>356/2020/GDP cấp ngày 13/07/2020</t>
  </si>
  <si>
    <t>Thôn Hoàng Lâu, Xã Hồng Phong, huyện An Dương, Thành phố Hải Phòng</t>
  </si>
  <si>
    <t xml:space="preserve">Ngô Văn </t>
  </si>
  <si>
    <t>Dương</t>
  </si>
  <si>
    <t>357/2020 /GPP cấp ngày 13/07/2020</t>
  </si>
  <si>
    <t>Thay thế GCN số 116-17/ĐKKDD-HP cấp ngày 06/12/2017</t>
  </si>
  <si>
    <t>Quầy thuốc Hiền Nhung</t>
  </si>
  <si>
    <t>Thôn Hoàng Mai, Xã  Đồng Thái, Huyện An Dương, Thành phố Hải Phòng</t>
  </si>
  <si>
    <t>Hà Thị Thanh</t>
  </si>
  <si>
    <t>Hải</t>
  </si>
  <si>
    <t>25/01/2015</t>
  </si>
  <si>
    <t>349/2020 /GPP cấp ngày 13/07/2020</t>
  </si>
  <si>
    <t>Số 8 quốc lộ 17B Thôn Cái Tắt, Xã An Đồng, Huyện An Dương, Thành phố Hải Phòng</t>
  </si>
  <si>
    <t>Lương Ánh</t>
  </si>
  <si>
    <t>348/2020 /GPP cấp ngày 13/07/2020</t>
  </si>
  <si>
    <t>347/2020 /GPP cấp ngày 13/07/2020</t>
  </si>
  <si>
    <t>Thôn Cách Hạ, Xã Nam Sơn, Huyện An Dương, Thành phố Hải Phòng</t>
  </si>
  <si>
    <t>Bùi Thị Thanh</t>
  </si>
  <si>
    <t>An</t>
  </si>
  <si>
    <t>346/2020 /GPP cấp ngày 13/07/2020</t>
  </si>
  <si>
    <t>Thay thế GCN số 151-17/ĐKKDD-HP cấp ngày 19/12/2017</t>
  </si>
  <si>
    <t>Quầy thuốc Hân Hân</t>
  </si>
  <si>
    <t>Hân</t>
  </si>
  <si>
    <t>662/CCHN-D-SYT-HP</t>
  </si>
  <si>
    <t>Quầy thuốc Thu Hương</t>
  </si>
  <si>
    <t>Số 132 Tổ dân phố 3, Thị trấn An Dương, Huyện An Dương, Thành phố Hải Phòng</t>
  </si>
  <si>
    <t xml:space="preserve">Cao Thị Thu </t>
  </si>
  <si>
    <t>Hương</t>
  </si>
  <si>
    <t>717/CCHN-D-SYT-HP</t>
  </si>
  <si>
    <t>337/2020/GPP cấp ngày 13/7/2020</t>
  </si>
  <si>
    <t>Quầy thuốc Ngọc Diễm II</t>
  </si>
  <si>
    <t>Thôn Hoàng Lâu, Xã Hồng Phong, Huyện An Dương, Thành phố Hải Phòng</t>
  </si>
  <si>
    <t>Diễm</t>
  </si>
  <si>
    <t>461/HP-CCHND</t>
  </si>
  <si>
    <t>338/2020/GPP cấp ngày 13/7/2020</t>
  </si>
  <si>
    <t>Thay thế GCN số 118-17/ĐKKDD-HP cấp ngày 06/12/2017</t>
  </si>
  <si>
    <t>Thôn Ngọ Dương 3, Xã An Hòa, huyện An Dương, Thành phố Hải Phòng</t>
  </si>
  <si>
    <t>Phượng</t>
  </si>
  <si>
    <t>148/HP-CCHND</t>
  </si>
  <si>
    <t>26/08/2013</t>
  </si>
  <si>
    <t>339/2020/GPP cấp ngày 13/7/2020</t>
  </si>
  <si>
    <t>Thay thế GCN số 693/HP-ĐKKDD cấp ngày 22/05/2015</t>
  </si>
  <si>
    <t>Sen</t>
  </si>
  <si>
    <t>428/HP-CCHND</t>
  </si>
  <si>
    <t>340/2020/GPP cấp ngày 13/7/2020</t>
  </si>
  <si>
    <t>Quầy thuốc Yến Nhi</t>
  </si>
  <si>
    <t xml:space="preserve">Nguyễn Đình </t>
  </si>
  <si>
    <t>Luyến</t>
  </si>
  <si>
    <t>773/CCHN-D-SYT-HP</t>
  </si>
  <si>
    <t>341/2020/GPP cấp ngày 13/7/2020</t>
  </si>
  <si>
    <t>Thay thế GCN số 330/HP-ĐKKDD cấp ngày 29/03/2014</t>
  </si>
  <si>
    <t>Quầy thuốc Đại Hưng</t>
  </si>
  <si>
    <t>Đội 5, Thôn Kiến Phong, Xã Đồng Thái, Huyện An Dương, Thành phố Hải Phòng</t>
  </si>
  <si>
    <t xml:space="preserve">Đào Thị </t>
  </si>
  <si>
    <t>225/HY-CCHND</t>
  </si>
  <si>
    <t>29/11/2013</t>
  </si>
  <si>
    <t>HY</t>
  </si>
  <si>
    <t>342/2020/GPP cấp ngày 13/7/2020</t>
  </si>
  <si>
    <t>Thay thế GCN số 695/HP-ĐKKDD cấp ngày 22/05/2015</t>
  </si>
  <si>
    <t>Quầy thuốc Bảo Long</t>
  </si>
  <si>
    <t>Khu Cầu Đen, Thôn Hòa Nhất, Xã Đặng Cương, Huyện An Dương, Thành phố Hải Phòng</t>
  </si>
  <si>
    <t>1947/HP-CCHND</t>
  </si>
  <si>
    <t>28/06/2017</t>
  </si>
  <si>
    <t>343/2020/GPP cấp ngày 13/7/2020</t>
  </si>
  <si>
    <t>Thay thế GCN số 345/HP-ĐKKDD cấp ngày 29/3/2014</t>
  </si>
  <si>
    <t>Quầy thuốc Mai Hằng</t>
  </si>
  <si>
    <t>Thôn Đình Ngọ, Xã Hồng Phong, Huyện An Dương, Thành phố Hải Phòng</t>
  </si>
  <si>
    <t>Đỗ Thị</t>
  </si>
  <si>
    <t>Hằng</t>
  </si>
  <si>
    <t>15/CCHN-D-SYT-HP</t>
  </si>
  <si>
    <t>344/2020/GPP cấp ngày 13/7/2020</t>
  </si>
  <si>
    <t>Thay thế GCN số 145-17/ĐKKDD-HP cấp ngày 19/12/2017</t>
  </si>
  <si>
    <t>Quầy thuốc Hải Lĩnh</t>
  </si>
  <si>
    <t>Lĩnh</t>
  </si>
  <si>
    <t>602/CCHN-D-SYT-HP</t>
  </si>
  <si>
    <t>345/2020/GPP cấp ngày 13/7/2020</t>
  </si>
  <si>
    <t xml:space="preserve"> </t>
  </si>
  <si>
    <t>Thôn Hoàng Mai, Xã Đồng Thái, Huyện An Dương, Thành phố Hải Phòng</t>
  </si>
  <si>
    <t>336/2020/GPP cấp ngày 13/07/2020</t>
  </si>
  <si>
    <t>1996</t>
  </si>
  <si>
    <t>Quầy thuốc Phượng Hưng</t>
  </si>
  <si>
    <t>Quầy thuốc Hương Sen</t>
  </si>
  <si>
    <t>Thôn Ngọ Dương, Xã An Hòa, huyện An Dương, Thành phố Hải Phòng</t>
  </si>
  <si>
    <t>1977</t>
  </si>
  <si>
    <t>1982</t>
  </si>
  <si>
    <t>09/05/2019</t>
  </si>
  <si>
    <t>Số 9 T1 + T2 Đ24 Tập thể Đồng Quốc Bình, Phường Đồng Quốc Bình, Quận Ngô Quyền, Thành phố Hải Phòng</t>
  </si>
  <si>
    <t xml:space="preserve">Nhà thuốc Số 10 </t>
  </si>
  <si>
    <t>Số 2C/18 phố Đốc Tít, Phường Trại Chuối, Quận Hồng Bàng,Thành phố Hải Phòng</t>
  </si>
  <si>
    <t>439 Tổ dân phố Mỹ Khê Đông, Phường Đồng Hòa, Quận Kiến An, Thành phố Hải Phòng</t>
  </si>
  <si>
    <r>
      <t xml:space="preserve">Số 96A </t>
    </r>
    <r>
      <rPr>
        <vertAlign val="superscript"/>
        <sz val="14"/>
        <color indexed="8"/>
        <rFont val="Times New Roman"/>
        <family val="1"/>
      </rPr>
      <t xml:space="preserve"> </t>
    </r>
    <r>
      <rPr>
        <sz val="14"/>
        <color indexed="8"/>
        <rFont val="Times New Roman"/>
        <family val="1"/>
      </rPr>
      <t>Hùng Vương (đường 5A), Phường Quán Toan, Quận Hồng Bàng, Thành phố Hải Phòng</t>
    </r>
  </si>
  <si>
    <t>Thay thế GCN số 32-17/ĐKKDD-HP cấp ngày 25/08/2017</t>
  </si>
  <si>
    <t>Thay thế GCN số 698/HP-ĐKKDD cấp ngày 28/06/2017</t>
  </si>
  <si>
    <t>220 Ngô Gia Tự, E1, Phường Cát Bi, Quận Hải An, Thành phố Hải Phòng</t>
  </si>
  <si>
    <t>KA</t>
  </si>
  <si>
    <t>Thay thế GCN số 465/HP-ĐKKDD cấp ngày 28/08/2014</t>
  </si>
  <si>
    <t>AL</t>
  </si>
  <si>
    <t xml:space="preserve">Quầy thuốc số 398 - Trực thuộc Chi nhánh Công ty CP DP Hải Phòng - Hiệu thuốc Kiến Dương </t>
  </si>
  <si>
    <t>Thay thế GCN số 153-17/ĐKKDD-HP cấp ngày 19/12/2017</t>
  </si>
  <si>
    <t>636/HP-CCHND</t>
  </si>
  <si>
    <t>Thay thế GCN số 115-17/ĐKKDD-HP cấp ngày 06/12/2017</t>
  </si>
  <si>
    <t>Thay thế GCN số 119-17/ĐKKDD-HP cấp ngày 06/12/2017</t>
  </si>
  <si>
    <t>Thay thế GCN số 219/ĐKKDD-HP cấp ngày 02/02/2018</t>
  </si>
  <si>
    <t>Thay thế GCN số 143-17/ĐKKDD-HP cấp ngày 19/12/2017</t>
  </si>
  <si>
    <t>Thay thế GCN số 221/ĐKKDD-HP cấp ngày 02/02/2018</t>
  </si>
  <si>
    <t>Thay thế GCN số 149-17/ĐKKDD-HP cấp ngày 19/12/2017</t>
  </si>
  <si>
    <t>Số 25 Tổ dân phố 5, Thị trấn An Dương, Huyện An Dương, Thành phố Hải Phòng</t>
  </si>
  <si>
    <t>Thay thế GCN số 599/HP-ĐKKDD cấp ngày 22/01/2015</t>
  </si>
  <si>
    <t>Thay thế GCN số 694/HP-ĐKKDD cấp ngày 22/05/2015</t>
  </si>
  <si>
    <t>số 110 - L15B - 5 Chung cư Pruksa Town, Thôn Vĩnh Khê, Xã An Đồng, Huyện An Dương, Thành phố Hải Phòng</t>
  </si>
  <si>
    <t>Quầy thuốc Huy Hồng</t>
  </si>
  <si>
    <t>Thôn 8, Xã Hòa Bình, Huyện Thủy Nguyên, Thành phố Hải Phòng</t>
  </si>
  <si>
    <t>Nguyễn Thị Ánh</t>
  </si>
  <si>
    <t>Hồng</t>
  </si>
  <si>
    <t>1900/HP-CCHND</t>
  </si>
  <si>
    <t>312/2020/GPP cấp ngày 26/6/2020</t>
  </si>
  <si>
    <t>Thay thế GCN số 53-17/ĐKKDD-HP cấp ngày 25/08/2017</t>
  </si>
  <si>
    <t>Quầy thuốc Phương Linh</t>
  </si>
  <si>
    <t>Số 3 Bạch Đằng, Thị trấn Minh Đức, Huyện Thủy Nguyên, Thành phố Hải Phòng</t>
  </si>
  <si>
    <t>1656/HP-CCHND</t>
  </si>
  <si>
    <t>28/08/2016</t>
  </si>
  <si>
    <t>303/2020/GPP cấp ngày 26/6/2020</t>
  </si>
  <si>
    <t>Thay thế GCN số 1242/HP-ĐKKDD cấp ngày 15/12/2016</t>
  </si>
  <si>
    <t xml:space="preserve">Tổng số  57 (năm mưoi bảy)  trường hợp, được duyệt    ...  trường hợp </t>
  </si>
  <si>
    <t>1317</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</si>
  <si>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</si>
  <si>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</si>
  <si>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</si>
  <si>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</si>
  <si>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</si>
  <si>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</si>
  <si>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</si>
  <si>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</si>
  <si>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</si>
  <si>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</si>
  <si>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</si>
  <si>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</si>
  <si>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</si>
  <si>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</si>
  <si>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</si>
  <si>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</si>
  <si>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</si>
  <si>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</si>
  <si>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</si>
  <si>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</si>
  <si>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</si>
  <si>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</si>
  <si>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</si>
  <si>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</si>
  <si>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</si>
  <si>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</si>
  <si>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</si>
  <si>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</si>
  <si>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</si>
  <si>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</si>
  <si>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</si>
  <si>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</si>
  <si>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</si>
  <si>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</si>
  <si>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</si>
  <si>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</si>
  <si>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</si>
  <si>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</si>
  <si>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</si>
  <si>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</si>
  <si>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</si>
  <si>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</si>
  <si>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</si>
  <si>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</si>
  <si>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</si>
  <si>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</si>
  <si>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</si>
  <si>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</si>
  <si>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</si>
  <si>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</si>
  <si>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</si>
  <si>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</si>
  <si>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</si>
  <si>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</si>
  <si>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</si>
  <si>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</si>
  <si>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Nhà thuốc Bệnh viện đa khoa Quốc tế Hải Phòng- Vĩnh Bảo- Trực thuộc Bệnh viện đa khoa quốc tế Hải Phòng- Vĩnh Bảo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</si>
</sst>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1010000]d/m/yy;@"/>
  </numFmts>
  <fonts count="39" x14ac:knownFonts="1">
    <font>
      <sz val="12"/>
      <color theme="1"/>
      <name val="Times New Roman"/>
      <family val="2"/>
    </font>
    <font>
      <sz val="12"/>
      <color theme="1"/>
      <name val="Times New Roman"/>
      <family val="2"/>
    </font>
    <font>
      <sz val="10"/>
      <name val="Arial"/>
      <family val="2"/>
    </font>
    <font>
      <b/>
      <sz val="12"/>
      <color indexed="8"/>
      <name val="Times New Roman"/>
      <family val="1"/>
    </font>
    <font>
      <sz val="12"/>
      <name val="Times New Roman"/>
      <family val="1"/>
    </font>
    <font>
      <sz val="12"/>
      <name val="Arial"/>
      <family val="2"/>
    </font>
    <font>
      <b/>
      <sz val="11"/>
      <color indexed="8"/>
      <name val="Times New Roman"/>
      <family val="1"/>
    </font>
    <font>
      <b/>
      <sz val="10"/>
      <color indexed="8"/>
      <name val="Times New Roman"/>
      <family val="1"/>
    </font>
    <font>
      <b/>
      <sz val="10"/>
      <name val="Times New Roman"/>
      <family val="1"/>
    </font>
    <font>
      <b/>
      <sz val="11"/>
      <name val="Times New Roman"/>
      <family val="1"/>
    </font>
    <font>
      <sz val="11"/>
      <name val="Times New Roman"/>
      <family val="1"/>
    </font>
    <font>
      <sz val="10"/>
      <name val="Times New Roman"/>
      <family val="1"/>
    </font>
    <font>
      <sz val="11"/>
      <name val="Arial"/>
      <family val="2"/>
    </font>
    <font>
      <b/>
      <sz val="11"/>
      <name val="Arial"/>
      <family val="2"/>
    </font>
    <font>
      <sz val="10"/>
      <name val="Arial"/>
      <family val="2"/>
    </font>
    <font>
      <sz val="12"/>
      <color indexed="8"/>
      <name val="Times New Roman"/>
      <family val="2"/>
    </font>
    <font>
      <b/>
      <i/>
      <sz val="12"/>
      <name val="Times New Roman"/>
      <family val="1"/>
    </font>
    <font>
      <i/>
      <sz val="12"/>
      <name val="Times New Roman"/>
      <family val="1"/>
    </font>
    <font>
      <b/>
      <i/>
      <sz val="11"/>
      <name val="Times New Roman"/>
      <family val="1"/>
    </font>
    <font>
      <i/>
      <sz val="11"/>
      <name val="Times New Roman"/>
      <family val="1"/>
    </font>
    <font>
      <b/>
      <sz val="12"/>
      <name val="Times New Roman"/>
      <family val="1"/>
    </font>
    <font>
      <sz val="10"/>
      <color theme="1"/>
      <name val="Times New Roman"/>
      <family val="1"/>
    </font>
    <font>
      <sz val="11"/>
      <color theme="1"/>
      <name val="Times New Roman"/>
      <family val="1"/>
    </font>
    <font>
      <b/>
      <sz val="8"/>
      <name val="Times New Roman"/>
      <family val="1"/>
    </font>
    <font>
      <b/>
      <sz val="12"/>
      <color theme="1"/>
      <name val="Times New Roman"/>
      <family val="1"/>
    </font>
    <font>
      <sz val="12"/>
      <color theme="1"/>
      <name val="Times New Roman"/>
      <family val="1"/>
    </font>
    <font>
      <b/>
      <sz val="14"/>
      <color indexed="8"/>
      <name val="Times New Roman"/>
      <family val="1"/>
    </font>
    <font>
      <sz val="14"/>
      <name val="Arial"/>
      <family val="2"/>
    </font>
    <font>
      <sz val="14"/>
      <color theme="1"/>
      <name val="Times New Roman"/>
      <family val="2"/>
    </font>
    <font>
      <b/>
      <sz val="14"/>
      <name val="Times New Roman"/>
      <family val="1"/>
    </font>
    <font>
      <b/>
      <sz val="14"/>
      <color theme="1"/>
      <name val="Times New Roman"/>
      <family val="1"/>
    </font>
    <font>
      <sz val="14"/>
      <color theme="1"/>
      <name val="Times New Roman"/>
      <family val="1"/>
    </font>
    <font>
      <sz val="14"/>
      <name val="Times New Roman"/>
      <family val="1"/>
    </font>
    <font>
      <b/>
      <i/>
      <sz val="14"/>
      <color theme="1"/>
      <name val="Times New Roman"/>
      <family val="1"/>
    </font>
    <font>
      <vertAlign val="superscript"/>
      <sz val="14"/>
      <color indexed="8"/>
      <name val="Times New Roman"/>
      <family val="1"/>
    </font>
    <font>
      <sz val="14"/>
      <color indexed="8"/>
      <name val="Times New Roman"/>
      <family val="1"/>
    </font>
    <font>
      <b/>
      <i/>
      <sz val="14"/>
      <name val="Times New Roman"/>
      <family val="1"/>
    </font>
    <font>
      <i/>
      <sz val="14"/>
      <name val="Times New Roman"/>
      <family val="1"/>
    </font>
    <font>
      <b/>
      <sz val="14"/>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tted">
        <color indexed="64"/>
      </top>
      <bottom style="dotted">
        <color indexed="64"/>
      </bottom>
      <diagonal/>
    </border>
    <border>
      <left/>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right/>
      <top/>
      <bottom style="dotted">
        <color indexed="64"/>
      </bottom>
      <diagonal/>
    </border>
    <border>
      <left/>
      <right/>
      <top/>
      <bottom style="hair">
        <color indexed="64"/>
      </bottom>
      <diagonal/>
    </border>
    <border>
      <left style="thin">
        <color indexed="64"/>
      </left>
      <right style="thin">
        <color indexed="64"/>
      </right>
      <top/>
      <bottom style="hair">
        <color indexed="64"/>
      </bottom>
      <diagonal/>
    </border>
  </borders>
  <cellStyleXfs count="5">
    <xf numFmtId="0" fontId="0" fillId="0" borderId="0"/>
    <xf numFmtId="0" fontId="2" fillId="0" borderId="0"/>
    <xf numFmtId="0" fontId="15" fillId="0" borderId="0"/>
    <xf numFmtId="0" fontId="14" fillId="0" borderId="0"/>
    <xf numFmtId="0" fontId="1" fillId="0" borderId="0"/>
  </cellStyleXfs>
  <cellXfs count="198">
    <xf numFmtId="0" fontId="0" fillId="0" borderId="0" xfId="0"/>
    <xf numFmtId="0" fontId="2" fillId="0" borderId="0" xfId="1"/>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14" fontId="7" fillId="2" borderId="0" xfId="1" applyNumberFormat="1" applyFont="1" applyFill="1" applyBorder="1" applyAlignment="1">
      <alignment horizontal="center" vertical="center" wrapText="1"/>
    </xf>
    <xf numFmtId="0" fontId="7"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4" fontId="8" fillId="2" borderId="1" xfId="1" applyNumberFormat="1" applyFont="1" applyFill="1" applyBorder="1" applyAlignment="1">
      <alignment horizontal="center" vertical="center" wrapText="1"/>
    </xf>
    <xf numFmtId="0" fontId="6" fillId="2" borderId="0" xfId="1" applyFont="1" applyFill="1" applyBorder="1" applyAlignment="1">
      <alignment horizontal="left" vertical="center" wrapText="1"/>
    </xf>
    <xf numFmtId="0" fontId="8" fillId="2" borderId="1" xfId="1" applyFont="1" applyFill="1" applyBorder="1" applyAlignment="1">
      <alignment horizontal="center" vertical="center" wrapText="1"/>
    </xf>
    <xf numFmtId="0" fontId="8" fillId="2" borderId="1" xfId="1" applyFont="1" applyFill="1" applyBorder="1" applyAlignment="1">
      <alignment horizontal="center" vertical="center"/>
    </xf>
    <xf numFmtId="165" fontId="9" fillId="2" borderId="1" xfId="1" applyNumberFormat="1" applyFont="1" applyFill="1" applyBorder="1" applyAlignment="1">
      <alignment horizontal="center" vertical="center" wrapText="1"/>
    </xf>
    <xf numFmtId="14" fontId="6" fillId="2" borderId="0" xfId="1" applyNumberFormat="1" applyFont="1" applyFill="1" applyBorder="1" applyAlignment="1">
      <alignment horizontal="center" vertical="center" wrapText="1"/>
    </xf>
    <xf numFmtId="0" fontId="14" fillId="0" borderId="0" xfId="3"/>
    <xf numFmtId="0" fontId="5" fillId="2" borderId="0" xfId="3" applyFont="1" applyFill="1"/>
    <xf numFmtId="0" fontId="12" fillId="2" borderId="0" xfId="3" applyFont="1" applyFill="1"/>
    <xf numFmtId="0" fontId="13" fillId="2" borderId="0" xfId="3" applyFont="1" applyFill="1"/>
    <xf numFmtId="14" fontId="14" fillId="2" borderId="0" xfId="3" applyNumberFormat="1" applyFont="1" applyFill="1" applyAlignment="1">
      <alignment wrapText="1"/>
    </xf>
    <xf numFmtId="0" fontId="14" fillId="2" borderId="0" xfId="3" applyFont="1" applyFill="1"/>
    <xf numFmtId="0" fontId="16" fillId="2" borderId="0" xfId="3" applyFont="1" applyFill="1" applyBorder="1" applyAlignment="1">
      <alignment vertical="center"/>
    </xf>
    <xf numFmtId="0" fontId="4" fillId="2" borderId="5" xfId="3" applyFont="1" applyFill="1" applyBorder="1" applyAlignment="1">
      <alignment horizontal="center" vertical="center"/>
    </xf>
    <xf numFmtId="0" fontId="17" fillId="2" borderId="5" xfId="3" applyFont="1" applyFill="1" applyBorder="1" applyAlignment="1">
      <alignment vertical="center"/>
    </xf>
    <xf numFmtId="0" fontId="18" fillId="2" borderId="5" xfId="3" applyFont="1" applyFill="1" applyBorder="1" applyAlignment="1">
      <alignment horizontal="center" vertical="center"/>
    </xf>
    <xf numFmtId="0" fontId="19" fillId="2" borderId="5" xfId="3" applyFont="1" applyFill="1" applyBorder="1" applyAlignment="1">
      <alignment horizontal="center" vertical="center"/>
    </xf>
    <xf numFmtId="0" fontId="17" fillId="2" borderId="5" xfId="3" applyFont="1" applyFill="1" applyBorder="1" applyAlignment="1">
      <alignment horizontal="left" vertical="center" wrapText="1"/>
    </xf>
    <xf numFmtId="0" fontId="4" fillId="2" borderId="5" xfId="3" applyFont="1" applyFill="1" applyBorder="1" applyAlignment="1">
      <alignment vertical="center"/>
    </xf>
    <xf numFmtId="14" fontId="11" fillId="2" borderId="5" xfId="3" applyNumberFormat="1" applyFont="1" applyFill="1" applyBorder="1" applyAlignment="1">
      <alignment vertical="center" wrapText="1"/>
    </xf>
    <xf numFmtId="0" fontId="11" fillId="2" borderId="5" xfId="3" applyFont="1" applyFill="1" applyBorder="1" applyAlignment="1">
      <alignment vertical="center"/>
    </xf>
    <xf numFmtId="14" fontId="11" fillId="2" borderId="5" xfId="3" applyNumberFormat="1" applyFont="1" applyFill="1" applyBorder="1" applyAlignment="1">
      <alignment horizontal="center" vertical="center" wrapText="1"/>
    </xf>
    <xf numFmtId="0" fontId="10" fillId="2" borderId="5" xfId="3" applyFont="1" applyFill="1" applyBorder="1" applyAlignment="1">
      <alignment horizontal="center" vertical="center"/>
    </xf>
    <xf numFmtId="14" fontId="22" fillId="2" borderId="5" xfId="3" applyNumberFormat="1" applyFont="1" applyFill="1" applyBorder="1" applyAlignment="1">
      <alignment horizontal="center" vertical="center" wrapText="1"/>
    </xf>
    <xf numFmtId="0" fontId="12" fillId="2" borderId="5" xfId="3" applyFont="1" applyFill="1" applyBorder="1" applyAlignment="1">
      <alignment horizontal="center" vertical="center" wrapText="1"/>
    </xf>
    <xf numFmtId="0" fontId="4" fillId="2" borderId="0" xfId="3" applyFont="1" applyFill="1" applyAlignment="1">
      <alignment horizontal="center" vertical="center"/>
    </xf>
    <xf numFmtId="0" fontId="17" fillId="2" borderId="0" xfId="3" applyFont="1" applyFill="1" applyBorder="1" applyAlignment="1">
      <alignment vertical="center"/>
    </xf>
    <xf numFmtId="0" fontId="18" fillId="2" borderId="0" xfId="3" applyFont="1" applyFill="1" applyBorder="1" applyAlignment="1">
      <alignment horizontal="center" vertical="center"/>
    </xf>
    <xf numFmtId="0" fontId="19" fillId="2" borderId="0" xfId="3" applyFont="1" applyFill="1" applyBorder="1" applyAlignment="1">
      <alignment horizontal="center" vertical="center"/>
    </xf>
    <xf numFmtId="0" fontId="17" fillId="2" borderId="0" xfId="3" applyFont="1" applyFill="1" applyBorder="1" applyAlignment="1">
      <alignment horizontal="left" vertical="center" wrapText="1"/>
    </xf>
    <xf numFmtId="0" fontId="4" fillId="2" borderId="0" xfId="3" applyFont="1" applyFill="1" applyBorder="1" applyAlignment="1">
      <alignment horizontal="center" vertical="center"/>
    </xf>
    <xf numFmtId="0" fontId="4" fillId="2" borderId="0" xfId="3" applyFont="1" applyFill="1" applyBorder="1" applyAlignment="1">
      <alignment vertical="center"/>
    </xf>
    <xf numFmtId="14" fontId="11" fillId="2" borderId="0" xfId="3" applyNumberFormat="1" applyFont="1" applyFill="1" applyBorder="1" applyAlignment="1">
      <alignment vertical="center" wrapText="1"/>
    </xf>
    <xf numFmtId="0" fontId="11" fillId="2" borderId="0" xfId="3" applyFont="1" applyFill="1" applyBorder="1" applyAlignment="1">
      <alignment vertical="center"/>
    </xf>
    <xf numFmtId="14" fontId="11" fillId="2" borderId="0" xfId="3" applyNumberFormat="1" applyFont="1" applyFill="1" applyBorder="1" applyAlignment="1">
      <alignment horizontal="center" vertical="center" wrapText="1"/>
    </xf>
    <xf numFmtId="0" fontId="10" fillId="2" borderId="0" xfId="3" applyFont="1" applyFill="1" applyBorder="1" applyAlignment="1">
      <alignment horizontal="center" vertical="center"/>
    </xf>
    <xf numFmtId="14" fontId="22" fillId="2" borderId="0" xfId="3" applyNumberFormat="1" applyFont="1" applyFill="1" applyBorder="1" applyAlignment="1">
      <alignment horizontal="center" vertical="center" wrapText="1"/>
    </xf>
    <xf numFmtId="0" fontId="12" fillId="2" borderId="0" xfId="3" applyFont="1" applyFill="1" applyBorder="1" applyAlignment="1">
      <alignment horizontal="center" vertical="center" wrapText="1"/>
    </xf>
    <xf numFmtId="0" fontId="20" fillId="2" borderId="0" xfId="3" applyFont="1" applyFill="1" applyAlignment="1">
      <alignment vertical="center"/>
    </xf>
    <xf numFmtId="0" fontId="4" fillId="2" borderId="0" xfId="3" applyFont="1" applyFill="1" applyAlignment="1">
      <alignment vertical="center"/>
    </xf>
    <xf numFmtId="0" fontId="9" fillId="2" borderId="0" xfId="3" applyFont="1" applyFill="1" applyAlignment="1">
      <alignment horizontal="center" vertical="center"/>
    </xf>
    <xf numFmtId="0" fontId="10" fillId="2" borderId="0" xfId="3" applyFont="1" applyFill="1" applyAlignment="1">
      <alignment horizontal="center" vertical="center"/>
    </xf>
    <xf numFmtId="0" fontId="4" fillId="2" borderId="0" xfId="3" applyFont="1" applyFill="1" applyAlignment="1">
      <alignment horizontal="left" vertical="center" wrapText="1"/>
    </xf>
    <xf numFmtId="14" fontId="11" fillId="2" borderId="0" xfId="3" applyNumberFormat="1" applyFont="1" applyFill="1" applyAlignment="1">
      <alignment vertical="center" wrapText="1"/>
    </xf>
    <xf numFmtId="0" fontId="11" fillId="2" borderId="0" xfId="3" applyFont="1" applyFill="1" applyAlignment="1">
      <alignment vertical="center"/>
    </xf>
    <xf numFmtId="14" fontId="11" fillId="2" borderId="0" xfId="3" applyNumberFormat="1" applyFont="1" applyFill="1" applyAlignment="1">
      <alignment horizontal="center" vertical="center" wrapText="1"/>
    </xf>
    <xf numFmtId="0" fontId="12" fillId="2" borderId="0" xfId="3" applyFont="1" applyFill="1" applyBorder="1" applyAlignment="1">
      <alignment vertical="center"/>
    </xf>
    <xf numFmtId="0" fontId="12" fillId="2" borderId="0" xfId="3" applyFont="1" applyFill="1" applyAlignment="1">
      <alignment horizontal="center" vertical="center" wrapText="1"/>
    </xf>
    <xf numFmtId="0" fontId="5" fillId="2" borderId="0" xfId="3" applyFont="1" applyFill="1" applyAlignment="1">
      <alignment horizontal="left" wrapText="1"/>
    </xf>
    <xf numFmtId="14" fontId="14" fillId="2" borderId="0" xfId="3" applyNumberFormat="1" applyFont="1" applyFill="1" applyAlignment="1">
      <alignment horizontal="center" wrapText="1"/>
    </xf>
    <xf numFmtId="0" fontId="20" fillId="2" borderId="0" xfId="3" applyFont="1" applyFill="1" applyAlignment="1">
      <alignment horizontal="left" vertical="center"/>
    </xf>
    <xf numFmtId="0" fontId="0" fillId="0" borderId="12" xfId="0" applyBorder="1"/>
    <xf numFmtId="0" fontId="20" fillId="2" borderId="1" xfId="1" applyFont="1" applyFill="1" applyBorder="1" applyAlignment="1">
      <alignment horizontal="center" vertical="center" wrapText="1"/>
    </xf>
    <xf numFmtId="0" fontId="24" fillId="2" borderId="1" xfId="1" applyFont="1" applyFill="1" applyBorder="1" applyAlignment="1">
      <alignment horizontal="left" vertical="center" wrapText="1"/>
    </xf>
    <xf numFmtId="0" fontId="22" fillId="2" borderId="1" xfId="2" applyFont="1" applyFill="1" applyBorder="1" applyAlignment="1">
      <alignment horizontal="left" vertical="center" wrapText="1"/>
    </xf>
    <xf numFmtId="0" fontId="9" fillId="2" borderId="1" xfId="1" quotePrefix="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1" applyFont="1" applyFill="1" applyBorder="1" applyAlignment="1">
      <alignment horizontal="left" vertical="center" wrapText="1"/>
    </xf>
    <xf numFmtId="0" fontId="10" fillId="2" borderId="1" xfId="1" applyFont="1" applyFill="1" applyBorder="1" applyAlignment="1">
      <alignment vertical="center" wrapText="1"/>
    </xf>
    <xf numFmtId="0" fontId="10" fillId="2" borderId="1" xfId="1" applyFont="1" applyFill="1" applyBorder="1" applyAlignment="1">
      <alignment vertical="center"/>
    </xf>
    <xf numFmtId="14" fontId="11" fillId="2" borderId="1" xfId="1" quotePrefix="1" applyNumberFormat="1" applyFont="1" applyFill="1" applyBorder="1" applyAlignment="1">
      <alignment horizontal="center" vertical="center" wrapText="1"/>
    </xf>
    <xf numFmtId="165" fontId="21" fillId="2" borderId="1" xfId="1" quotePrefix="1" applyNumberFormat="1" applyFont="1" applyFill="1" applyBorder="1" applyAlignment="1">
      <alignment horizontal="center" vertical="center" wrapText="1"/>
    </xf>
    <xf numFmtId="164" fontId="11" fillId="2" borderId="1" xfId="1" quotePrefix="1" applyNumberFormat="1" applyFont="1" applyFill="1" applyBorder="1" applyAlignment="1">
      <alignment horizontal="center" vertical="center" wrapText="1"/>
    </xf>
    <xf numFmtId="14" fontId="22" fillId="2" borderId="1" xfId="1" applyNumberFormat="1" applyFont="1" applyFill="1" applyBorder="1" applyAlignment="1">
      <alignment horizontal="center" vertical="center" wrapText="1"/>
    </xf>
    <xf numFmtId="0" fontId="0" fillId="0" borderId="10" xfId="0" applyBorder="1"/>
    <xf numFmtId="0" fontId="0" fillId="0" borderId="1" xfId="0" applyBorder="1"/>
    <xf numFmtId="0" fontId="9" fillId="2" borderId="1" xfId="1" applyFont="1" applyFill="1" applyBorder="1" applyAlignment="1">
      <alignment horizontal="center" vertical="center" wrapText="1"/>
    </xf>
    <xf numFmtId="0" fontId="10" fillId="2" borderId="13" xfId="1" applyFont="1" applyFill="1" applyBorder="1" applyAlignment="1">
      <alignment horizontal="left" vertical="center" wrapText="1"/>
    </xf>
    <xf numFmtId="0" fontId="10" fillId="2" borderId="1" xfId="1" quotePrefix="1" applyFont="1" applyFill="1" applyBorder="1" applyAlignment="1">
      <alignment horizontal="center" vertical="center" wrapText="1"/>
    </xf>
    <xf numFmtId="0" fontId="0" fillId="0" borderId="9" xfId="0" applyBorder="1"/>
    <xf numFmtId="0" fontId="9" fillId="2" borderId="13"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13" xfId="1" quotePrefix="1" applyFont="1" applyFill="1" applyBorder="1" applyAlignment="1">
      <alignment horizontal="center" vertical="center" wrapText="1"/>
    </xf>
    <xf numFmtId="0" fontId="0" fillId="0" borderId="13" xfId="0" applyBorder="1"/>
    <xf numFmtId="0" fontId="9" fillId="2" borderId="13" xfId="1" quotePrefix="1" applyFont="1" applyFill="1" applyBorder="1" applyAlignment="1">
      <alignment horizontal="center" vertical="center" wrapText="1"/>
    </xf>
    <xf numFmtId="0" fontId="24" fillId="0" borderId="0" xfId="0" applyFont="1"/>
    <xf numFmtId="0" fontId="18" fillId="2" borderId="9" xfId="1" applyFont="1" applyFill="1" applyBorder="1" applyAlignment="1">
      <alignment vertical="center" wrapText="1"/>
    </xf>
    <xf numFmtId="0" fontId="9" fillId="2" borderId="0" xfId="1" applyFont="1" applyFill="1" applyBorder="1" applyAlignment="1">
      <alignment horizontal="center" vertical="center" wrapText="1"/>
    </xf>
    <xf numFmtId="0" fontId="10" fillId="2" borderId="0" xfId="1" applyFont="1" applyFill="1" applyBorder="1" applyAlignment="1">
      <alignment horizontal="center" vertical="center" wrapText="1"/>
    </xf>
    <xf numFmtId="0" fontId="9" fillId="2" borderId="0" xfId="1" quotePrefix="1" applyFont="1" applyFill="1" applyBorder="1" applyAlignment="1">
      <alignment horizontal="center" vertical="center" wrapText="1"/>
    </xf>
    <xf numFmtId="0" fontId="10" fillId="2" borderId="0" xfId="1" applyFont="1" applyFill="1" applyBorder="1" applyAlignment="1">
      <alignment horizontal="left" vertical="center" wrapText="1"/>
    </xf>
    <xf numFmtId="0" fontId="4" fillId="2" borderId="0" xfId="1" applyFont="1" applyFill="1" applyBorder="1" applyAlignment="1">
      <alignment horizontal="center" vertical="center" wrapText="1"/>
    </xf>
    <xf numFmtId="0" fontId="4" fillId="2" borderId="0" xfId="1" quotePrefix="1" applyFont="1" applyFill="1" applyBorder="1" applyAlignment="1">
      <alignment horizontal="center" vertical="center" wrapText="1"/>
    </xf>
    <xf numFmtId="0" fontId="20" fillId="2" borderId="0" xfId="1" applyFont="1" applyFill="1" applyBorder="1" applyAlignment="1">
      <alignment horizontal="center" vertical="center" wrapText="1"/>
    </xf>
    <xf numFmtId="0" fontId="0" fillId="0" borderId="0" xfId="0" applyAlignment="1"/>
    <xf numFmtId="0" fontId="0" fillId="0" borderId="0" xfId="0" applyBorder="1" applyAlignment="1">
      <alignment wrapText="1"/>
    </xf>
    <xf numFmtId="0" fontId="0" fillId="0" borderId="0" xfId="0" applyBorder="1"/>
    <xf numFmtId="0" fontId="25" fillId="0" borderId="0" xfId="0" applyFont="1" applyAlignment="1"/>
    <xf numFmtId="0" fontId="25" fillId="0" borderId="12" xfId="0" applyFont="1" applyBorder="1"/>
    <xf numFmtId="0" fontId="26" fillId="2" borderId="0" xfId="1" applyFont="1" applyFill="1" applyBorder="1" applyAlignment="1">
      <alignment horizontal="center" vertical="center" wrapText="1"/>
    </xf>
    <xf numFmtId="14" fontId="26" fillId="2" borderId="0" xfId="1" applyNumberFormat="1" applyFont="1" applyFill="1" applyBorder="1" applyAlignment="1">
      <alignment horizontal="center" vertical="center" wrapText="1"/>
    </xf>
    <xf numFmtId="165" fontId="29" fillId="2" borderId="1" xfId="1" applyNumberFormat="1" applyFont="1" applyFill="1" applyBorder="1" applyAlignment="1">
      <alignment horizontal="center" vertical="center" wrapText="1"/>
    </xf>
    <xf numFmtId="14" fontId="29" fillId="2" borderId="1" xfId="1" applyNumberFormat="1" applyFont="1" applyFill="1" applyBorder="1" applyAlignment="1">
      <alignment horizontal="center" vertical="center" wrapText="1"/>
    </xf>
    <xf numFmtId="0" fontId="29" fillId="2" borderId="1" xfId="1" applyFont="1" applyFill="1" applyBorder="1" applyAlignment="1">
      <alignment horizontal="center" vertical="center" wrapText="1"/>
    </xf>
    <xf numFmtId="164" fontId="29" fillId="2" borderId="1" xfId="1" applyNumberFormat="1" applyFont="1" applyFill="1" applyBorder="1" applyAlignment="1">
      <alignment horizontal="center" vertical="center" wrapText="1"/>
    </xf>
    <xf numFmtId="0" fontId="29" fillId="2" borderId="9" xfId="1" applyFont="1" applyFill="1" applyBorder="1" applyAlignment="1">
      <alignment horizontal="center" vertical="center" wrapText="1"/>
    </xf>
    <xf numFmtId="0" fontId="29" fillId="2" borderId="1" xfId="1" quotePrefix="1" applyFont="1" applyFill="1" applyBorder="1" applyAlignment="1">
      <alignment horizontal="center" vertical="center" wrapText="1"/>
    </xf>
    <xf numFmtId="0" fontId="32" fillId="2" borderId="1" xfId="1" applyFont="1" applyFill="1" applyBorder="1" applyAlignment="1">
      <alignment horizontal="center" vertical="center" wrapText="1"/>
    </xf>
    <xf numFmtId="0" fontId="32" fillId="2" borderId="1" xfId="1" applyFont="1" applyFill="1" applyBorder="1" applyAlignment="1">
      <alignment horizontal="left" vertical="center" wrapText="1"/>
    </xf>
    <xf numFmtId="14" fontId="32" fillId="2" borderId="1" xfId="1" quotePrefix="1" applyNumberFormat="1" applyFont="1" applyFill="1" applyBorder="1" applyAlignment="1">
      <alignment horizontal="center" vertical="center" wrapText="1"/>
    </xf>
    <xf numFmtId="165" fontId="31" fillId="2" borderId="1" xfId="0" applyNumberFormat="1" applyFont="1" applyFill="1" applyBorder="1" applyAlignment="1">
      <alignment horizontal="center" vertical="center" wrapText="1"/>
    </xf>
    <xf numFmtId="164" fontId="32" fillId="2" borderId="1" xfId="1" quotePrefix="1" applyNumberFormat="1" applyFont="1" applyFill="1" applyBorder="1" applyAlignment="1">
      <alignment horizontal="center" vertical="center" wrapText="1"/>
    </xf>
    <xf numFmtId="14" fontId="31" fillId="2" borderId="1" xfId="1" applyNumberFormat="1" applyFont="1" applyFill="1" applyBorder="1" applyAlignment="1">
      <alignment horizontal="center" vertical="center" wrapText="1"/>
    </xf>
    <xf numFmtId="49" fontId="31" fillId="2" borderId="1" xfId="0" applyNumberFormat="1" applyFont="1" applyFill="1" applyBorder="1" applyAlignment="1">
      <alignment horizontal="center" vertical="center" wrapText="1"/>
    </xf>
    <xf numFmtId="0" fontId="31" fillId="2" borderId="1" xfId="1" applyFont="1" applyFill="1" applyBorder="1" applyAlignment="1">
      <alignment horizontal="center" vertical="center" wrapText="1"/>
    </xf>
    <xf numFmtId="0" fontId="31" fillId="2" borderId="1" xfId="1" applyFont="1" applyFill="1" applyBorder="1" applyAlignment="1">
      <alignment horizontal="left" vertical="center" wrapText="1"/>
    </xf>
    <xf numFmtId="14" fontId="31" fillId="2" borderId="1" xfId="1" quotePrefix="1" applyNumberFormat="1" applyFont="1" applyFill="1" applyBorder="1" applyAlignment="1">
      <alignment horizontal="center" vertical="center" wrapText="1"/>
    </xf>
    <xf numFmtId="164" fontId="31" fillId="2" borderId="1" xfId="1" quotePrefix="1" applyNumberFormat="1" applyFont="1" applyFill="1" applyBorder="1" applyAlignment="1">
      <alignment horizontal="center" vertical="center" wrapText="1"/>
    </xf>
    <xf numFmtId="164" fontId="31" fillId="2" borderId="1" xfId="0" quotePrefix="1" applyNumberFormat="1" applyFont="1" applyFill="1" applyBorder="1" applyAlignment="1">
      <alignment horizontal="center" vertical="center" wrapText="1"/>
    </xf>
    <xf numFmtId="164" fontId="31" fillId="2" borderId="1" xfId="0" applyNumberFormat="1" applyFont="1" applyFill="1" applyBorder="1" applyAlignment="1">
      <alignment horizontal="center" vertical="center" wrapText="1"/>
    </xf>
    <xf numFmtId="165" fontId="32" fillId="2" borderId="1" xfId="1" applyNumberFormat="1" applyFont="1" applyFill="1" applyBorder="1" applyAlignment="1">
      <alignment horizontal="center" vertical="center" wrapText="1"/>
    </xf>
    <xf numFmtId="0" fontId="32" fillId="2" borderId="1" xfId="1" quotePrefix="1" applyFont="1" applyFill="1" applyBorder="1" applyAlignment="1">
      <alignment horizontal="center"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27" fillId="0" borderId="0" xfId="1" applyFont="1" applyAlignment="1">
      <alignment horizontal="center" vertical="center" wrapText="1"/>
    </xf>
    <xf numFmtId="0" fontId="28" fillId="0" borderId="0" xfId="0" applyFont="1" applyAlignment="1">
      <alignment horizontal="center" vertical="center" wrapText="1"/>
    </xf>
    <xf numFmtId="0" fontId="33" fillId="0" borderId="1" xfId="0" applyFont="1" applyBorder="1" applyAlignment="1">
      <alignment horizontal="center" vertical="center" wrapText="1"/>
    </xf>
    <xf numFmtId="0" fontId="29" fillId="2" borderId="0" xfId="1" applyFont="1" applyFill="1" applyBorder="1" applyAlignment="1">
      <alignment horizontal="center" vertical="center" wrapText="1"/>
    </xf>
    <xf numFmtId="0" fontId="32" fillId="2" borderId="0" xfId="1" applyFont="1" applyFill="1" applyBorder="1" applyAlignment="1">
      <alignment horizontal="center" vertical="center" wrapText="1"/>
    </xf>
    <xf numFmtId="0" fontId="29" fillId="2" borderId="0" xfId="1" quotePrefix="1" applyFont="1" applyFill="1" applyBorder="1" applyAlignment="1">
      <alignment horizontal="center" vertical="center" wrapText="1"/>
    </xf>
    <xf numFmtId="0" fontId="32" fillId="2" borderId="0" xfId="1" applyFont="1" applyFill="1" applyBorder="1" applyAlignment="1">
      <alignment horizontal="left" vertical="center" wrapText="1"/>
    </xf>
    <xf numFmtId="0" fontId="32" fillId="2" borderId="0" xfId="1" quotePrefix="1" applyFont="1" applyFill="1" applyBorder="1" applyAlignment="1">
      <alignment horizontal="center" vertical="center" wrapText="1"/>
    </xf>
    <xf numFmtId="0" fontId="28" fillId="0" borderId="0" xfId="0" applyFont="1"/>
    <xf numFmtId="0" fontId="36" fillId="2" borderId="0" xfId="3" applyFont="1" applyFill="1" applyBorder="1" applyAlignment="1">
      <alignment horizontal="left" vertical="center"/>
    </xf>
    <xf numFmtId="0" fontId="36" fillId="2" borderId="11" xfId="3" applyFont="1" applyFill="1" applyBorder="1" applyAlignment="1">
      <alignment horizontal="left" vertical="center"/>
    </xf>
    <xf numFmtId="0" fontId="36" fillId="2" borderId="4" xfId="3" applyFont="1" applyFill="1" applyBorder="1" applyAlignment="1">
      <alignment vertical="center"/>
    </xf>
    <xf numFmtId="0" fontId="37" fillId="2" borderId="4" xfId="3" applyFont="1" applyFill="1" applyBorder="1" applyAlignment="1">
      <alignment vertical="center"/>
    </xf>
    <xf numFmtId="0" fontId="36" fillId="2" borderId="4" xfId="3" applyFont="1" applyFill="1" applyBorder="1" applyAlignment="1">
      <alignment horizontal="center" vertical="center"/>
    </xf>
    <xf numFmtId="0" fontId="37" fillId="2" borderId="4" xfId="3" applyFont="1" applyFill="1" applyBorder="1" applyAlignment="1">
      <alignment horizontal="center" vertical="center"/>
    </xf>
    <xf numFmtId="0" fontId="37" fillId="2" borderId="4" xfId="3" applyFont="1" applyFill="1" applyBorder="1" applyAlignment="1">
      <alignment horizontal="left" vertical="center" wrapText="1"/>
    </xf>
    <xf numFmtId="0" fontId="32" fillId="2" borderId="4" xfId="3" applyFont="1" applyFill="1" applyBorder="1" applyAlignment="1">
      <alignment horizontal="center" vertical="center"/>
    </xf>
    <xf numFmtId="0" fontId="32" fillId="2" borderId="4" xfId="3" applyFont="1" applyFill="1" applyBorder="1" applyAlignment="1">
      <alignment vertical="center"/>
    </xf>
    <xf numFmtId="14" fontId="32" fillId="2" borderId="4" xfId="3" applyNumberFormat="1" applyFont="1" applyFill="1" applyBorder="1" applyAlignment="1">
      <alignment vertical="center" wrapText="1"/>
    </xf>
    <xf numFmtId="14" fontId="32" fillId="2" borderId="4" xfId="3" applyNumberFormat="1" applyFont="1" applyFill="1" applyBorder="1" applyAlignment="1">
      <alignment horizontal="center" vertical="center" wrapText="1"/>
    </xf>
    <xf numFmtId="14" fontId="31" fillId="2" borderId="4" xfId="3" applyNumberFormat="1" applyFont="1" applyFill="1" applyBorder="1" applyAlignment="1">
      <alignment horizontal="center" vertical="center" wrapText="1"/>
    </xf>
    <xf numFmtId="0" fontId="27" fillId="2" borderId="4" xfId="3" applyFont="1" applyFill="1" applyBorder="1" applyAlignment="1">
      <alignment horizontal="center" vertical="center" wrapText="1"/>
    </xf>
    <xf numFmtId="0" fontId="36" fillId="2" borderId="0" xfId="3" applyFont="1" applyFill="1" applyBorder="1" applyAlignment="1">
      <alignment vertical="center"/>
    </xf>
    <xf numFmtId="0" fontId="37" fillId="2" borderId="0" xfId="3" applyFont="1" applyFill="1" applyBorder="1" applyAlignment="1">
      <alignment vertical="center"/>
    </xf>
    <xf numFmtId="0" fontId="36" fillId="2" borderId="0" xfId="3" applyFont="1" applyFill="1" applyBorder="1" applyAlignment="1">
      <alignment horizontal="center" vertical="center"/>
    </xf>
    <xf numFmtId="0" fontId="37" fillId="2" borderId="0" xfId="3" applyFont="1" applyFill="1" applyBorder="1" applyAlignment="1">
      <alignment horizontal="center" vertical="center"/>
    </xf>
    <xf numFmtId="0" fontId="37" fillId="2" borderId="0" xfId="3" applyFont="1" applyFill="1" applyBorder="1" applyAlignment="1">
      <alignment horizontal="left" vertical="center" wrapText="1"/>
    </xf>
    <xf numFmtId="0" fontId="32" fillId="2" borderId="0" xfId="3" applyFont="1" applyFill="1" applyBorder="1" applyAlignment="1">
      <alignment horizontal="center" vertical="center"/>
    </xf>
    <xf numFmtId="0" fontId="32" fillId="2" borderId="0" xfId="3" applyFont="1" applyFill="1" applyBorder="1" applyAlignment="1">
      <alignment vertical="center"/>
    </xf>
    <xf numFmtId="14" fontId="32" fillId="2" borderId="0" xfId="3" applyNumberFormat="1" applyFont="1" applyFill="1" applyBorder="1" applyAlignment="1">
      <alignment vertical="center" wrapText="1"/>
    </xf>
    <xf numFmtId="14" fontId="32" fillId="2" borderId="0" xfId="3" applyNumberFormat="1" applyFont="1" applyFill="1" applyBorder="1" applyAlignment="1">
      <alignment horizontal="center" vertical="center" wrapText="1"/>
    </xf>
    <xf numFmtId="14" fontId="31" fillId="2" borderId="0" xfId="3" applyNumberFormat="1" applyFont="1" applyFill="1" applyBorder="1" applyAlignment="1">
      <alignment horizontal="center" vertical="center" wrapText="1"/>
    </xf>
    <xf numFmtId="0" fontId="27" fillId="2" borderId="0" xfId="3" applyFont="1" applyFill="1" applyBorder="1" applyAlignment="1">
      <alignment horizontal="center" vertical="center" wrapText="1"/>
    </xf>
    <xf numFmtId="0" fontId="28" fillId="0" borderId="0" xfId="0" applyFont="1" applyBorder="1" applyAlignment="1">
      <alignment wrapText="1"/>
    </xf>
    <xf numFmtId="0" fontId="29" fillId="2" borderId="0" xfId="3" applyFont="1" applyFill="1" applyAlignment="1">
      <alignment horizontal="left" vertical="center"/>
    </xf>
    <xf numFmtId="0" fontId="29" fillId="2" borderId="0" xfId="3" applyFont="1" applyFill="1" applyAlignment="1">
      <alignment vertical="center"/>
    </xf>
    <xf numFmtId="0" fontId="32" fillId="2" borderId="0" xfId="3" applyFont="1" applyFill="1" applyAlignment="1">
      <alignment vertical="center"/>
    </xf>
    <xf numFmtId="0" fontId="29" fillId="2" borderId="0" xfId="3" applyFont="1" applyFill="1" applyAlignment="1">
      <alignment horizontal="center" vertical="center"/>
    </xf>
    <xf numFmtId="0" fontId="32" fillId="2" borderId="0" xfId="3" applyFont="1" applyFill="1" applyAlignment="1">
      <alignment horizontal="center" vertical="center"/>
    </xf>
    <xf numFmtId="0" fontId="32" fillId="2" borderId="0" xfId="3" applyFont="1" applyFill="1" applyAlignment="1">
      <alignment horizontal="left" vertical="center" wrapText="1"/>
    </xf>
    <xf numFmtId="14" fontId="32" fillId="2" borderId="0" xfId="3" applyNumberFormat="1" applyFont="1" applyFill="1" applyAlignment="1">
      <alignment vertical="center" wrapText="1"/>
    </xf>
    <xf numFmtId="14" fontId="32" fillId="2" borderId="0" xfId="3" applyNumberFormat="1" applyFont="1" applyFill="1" applyAlignment="1">
      <alignment horizontal="center" vertical="center" wrapText="1"/>
    </xf>
    <xf numFmtId="0" fontId="27" fillId="2" borderId="0" xfId="3" applyFont="1" applyFill="1" applyBorder="1" applyAlignment="1">
      <alignment vertical="center"/>
    </xf>
    <xf numFmtId="0" fontId="27" fillId="2" borderId="0" xfId="3" applyFont="1" applyFill="1" applyAlignment="1">
      <alignment horizontal="center" vertical="center" wrapText="1"/>
    </xf>
    <xf numFmtId="0" fontId="27" fillId="0" borderId="0" xfId="3" applyFont="1"/>
    <xf numFmtId="0" fontId="27" fillId="2" borderId="0" xfId="3" applyFont="1" applyFill="1"/>
    <xf numFmtId="0" fontId="38" fillId="2" borderId="0" xfId="3" applyFont="1" applyFill="1"/>
    <xf numFmtId="0" fontId="27" fillId="2" borderId="0" xfId="3" applyFont="1" applyFill="1" applyAlignment="1">
      <alignment horizontal="left" wrapText="1"/>
    </xf>
    <xf numFmtId="14" fontId="27" fillId="2" borderId="0" xfId="3" applyNumberFormat="1" applyFont="1" applyFill="1" applyAlignment="1">
      <alignment wrapText="1"/>
    </xf>
    <xf numFmtId="14" fontId="27" fillId="2" borderId="0" xfId="3" applyNumberFormat="1" applyFont="1" applyFill="1" applyAlignment="1">
      <alignment horizont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29" fillId="2" borderId="1" xfId="1" applyFont="1" applyFill="1" applyBorder="1" applyAlignment="1">
      <alignment horizontal="center" vertical="center" wrapText="1"/>
    </xf>
    <xf numFmtId="0" fontId="29" fillId="2" borderId="2" xfId="1" applyFont="1" applyFill="1" applyBorder="1" applyAlignment="1">
      <alignment horizontal="center" vertical="center" wrapText="1"/>
    </xf>
    <xf numFmtId="0" fontId="29" fillId="2" borderId="3" xfId="1" applyFont="1" applyFill="1" applyBorder="1" applyAlignment="1">
      <alignment horizontal="center" vertical="center" wrapText="1"/>
    </xf>
    <xf numFmtId="0" fontId="20" fillId="2" borderId="1" xfId="1" applyFont="1" applyFill="1" applyBorder="1" applyAlignment="1">
      <alignment horizontal="center" vertical="center" wrapText="1"/>
    </xf>
    <xf numFmtId="0" fontId="26" fillId="2" borderId="0" xfId="1" applyFont="1" applyFill="1" applyAlignment="1">
      <alignment horizontal="center" vertical="center" wrapText="1"/>
    </xf>
    <xf numFmtId="49" fontId="26" fillId="2" borderId="0" xfId="1" applyNumberFormat="1" applyFont="1" applyFill="1" applyAlignment="1">
      <alignment horizontal="center" vertical="center" wrapText="1"/>
    </xf>
    <xf numFmtId="0" fontId="26" fillId="2" borderId="0" xfId="1" applyFont="1" applyFill="1" applyBorder="1" applyAlignment="1">
      <alignment horizontal="center" vertical="center" wrapText="1"/>
    </xf>
    <xf numFmtId="0" fontId="3" fillId="2" borderId="0" xfId="1" applyFont="1" applyFill="1" applyAlignment="1">
      <alignment horizontal="left" vertical="center"/>
    </xf>
    <xf numFmtId="0" fontId="3" fillId="2" borderId="0" xfId="1" applyFont="1" applyFill="1" applyAlignment="1">
      <alignment horizontal="center" vertical="center"/>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23" fillId="2" borderId="2" xfId="1" applyFont="1" applyFill="1" applyBorder="1" applyAlignment="1">
      <alignment horizontal="center" vertical="center" wrapText="1"/>
    </xf>
    <xf numFmtId="0" fontId="23" fillId="2" borderId="3" xfId="1" applyFont="1" applyFill="1" applyBorder="1" applyAlignment="1">
      <alignment horizontal="center" vertical="center" wrapText="1"/>
    </xf>
    <xf numFmtId="49" fontId="3" fillId="2" borderId="0" xfId="1" applyNumberFormat="1" applyFont="1" applyFill="1" applyAlignment="1">
      <alignment horizontal="left" vertical="center"/>
    </xf>
    <xf numFmtId="0" fontId="3" fillId="2" borderId="0" xfId="1" applyFont="1" applyFill="1" applyBorder="1" applyAlignment="1">
      <alignment horizontal="left" vertical="center"/>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8" xfId="1" applyFont="1" applyFill="1" applyBorder="1" applyAlignment="1">
      <alignment horizontal="center" vertical="center"/>
    </xf>
  </cellXfs>
  <cellStyles count="5">
    <cellStyle name="Normal" xfId="0" builtinId="0"/>
    <cellStyle name="Normal 2" xfId="2"/>
    <cellStyle name="Normal 3" xfId="3"/>
    <cellStyle name="Normal 4" xfId="1"/>
    <cellStyle name="Normal 5" xfId="4"/>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83"/>
  <sheetViews>
    <sheetView tabSelected="1" topLeftCell="A39" zoomScale="73" zoomScaleNormal="73" workbookViewId="0">
      <selection activeCell="A69" sqref="A69:XFD69"/>
    </sheetView>
  </sheetViews>
  <sheetFormatPr defaultRowHeight="15.75" x14ac:dyDescent="0.25"/>
  <cols>
    <col min="1" max="1" width="3.75" customWidth="1"/>
    <col min="2" max="2" width="12.125" customWidth="1"/>
    <col min="3" max="3" width="14.375" customWidth="1"/>
    <col min="4" max="4" width="7.125" customWidth="1"/>
    <col min="5" max="5" width="7.375" customWidth="1"/>
    <col min="6" max="6" width="43.75" customWidth="1"/>
    <col min="7" max="7" width="9.125" customWidth="1"/>
    <col min="8" max="8" width="8.875" customWidth="1"/>
    <col min="9" max="9" width="6" customWidth="1"/>
    <col min="10" max="10" width="7.875" customWidth="1"/>
    <col min="11" max="11" width="7.625" customWidth="1"/>
    <col min="12" max="12" width="4.5" customWidth="1"/>
    <col min="13" max="13" width="8.125" customWidth="1"/>
    <col min="14" max="14" width="5.375" customWidth="1"/>
    <col min="15" max="15" width="13.25" customWidth="1"/>
    <col min="16" max="32" width="9" style="92"/>
  </cols>
  <sheetData>
    <row r="1" spans="1:32" ht="18.75" customHeight="1" x14ac:dyDescent="0.25">
      <c r="A1" s="179" t="s">
        <v>0</v>
      </c>
      <c r="B1" s="179"/>
      <c r="C1" s="179"/>
      <c r="D1" s="179"/>
      <c r="E1" s="179" t="s">
        <v>1</v>
      </c>
      <c r="F1" s="179"/>
      <c r="G1" s="179"/>
      <c r="H1" s="179"/>
      <c r="I1" s="179"/>
      <c r="J1" s="179"/>
      <c r="K1" s="179"/>
      <c r="L1" s="179"/>
      <c r="M1" s="179"/>
      <c r="N1" s="179"/>
      <c r="O1" s="179"/>
    </row>
    <row r="2" spans="1:32" ht="18.75" x14ac:dyDescent="0.25">
      <c r="A2" s="179" t="s">
        <v>2</v>
      </c>
      <c r="B2" s="179"/>
      <c r="C2" s="179"/>
      <c r="D2" s="179"/>
      <c r="E2" s="179" t="s">
        <v>3</v>
      </c>
      <c r="F2" s="179"/>
      <c r="G2" s="179"/>
      <c r="H2" s="179"/>
      <c r="I2" s="179"/>
      <c r="J2" s="179"/>
      <c r="K2" s="179"/>
      <c r="L2" s="179"/>
      <c r="M2" s="179"/>
      <c r="N2" s="179"/>
      <c r="O2" s="179"/>
    </row>
    <row r="3" spans="1:32" ht="18.75" x14ac:dyDescent="0.25">
      <c r="A3" s="179" t="s">
        <v>4</v>
      </c>
      <c r="B3" s="179"/>
      <c r="C3" s="179"/>
      <c r="D3" s="179"/>
      <c r="E3" s="179"/>
      <c r="F3" s="179"/>
      <c r="G3" s="179"/>
      <c r="H3" s="179"/>
      <c r="I3" s="179"/>
      <c r="J3" s="179"/>
      <c r="K3" s="179"/>
      <c r="L3" s="179"/>
      <c r="M3" s="179"/>
      <c r="N3" s="179"/>
      <c r="O3" s="179"/>
    </row>
    <row r="4" spans="1:32" ht="18.75" x14ac:dyDescent="0.25">
      <c r="A4" s="179" t="s">
        <v>5</v>
      </c>
      <c r="B4" s="179"/>
      <c r="C4" s="179"/>
      <c r="D4" s="179"/>
      <c r="E4" s="179"/>
      <c r="F4" s="179"/>
      <c r="G4" s="179"/>
      <c r="H4" s="179"/>
      <c r="I4" s="179"/>
      <c r="J4" s="179"/>
      <c r="K4" s="179"/>
      <c r="L4" s="179"/>
      <c r="M4" s="179"/>
      <c r="N4" s="179"/>
      <c r="O4" s="179"/>
    </row>
    <row r="5" spans="1:32" ht="18.75" x14ac:dyDescent="0.25">
      <c r="A5" s="180" t="s">
        <v>6</v>
      </c>
      <c r="B5" s="180"/>
      <c r="C5" s="180"/>
      <c r="D5" s="180"/>
      <c r="E5" s="180"/>
      <c r="F5" s="180"/>
      <c r="G5" s="180"/>
      <c r="H5" s="180"/>
      <c r="I5" s="180"/>
      <c r="J5" s="180"/>
      <c r="K5" s="180"/>
      <c r="L5" s="180"/>
      <c r="M5" s="180"/>
      <c r="N5" s="180"/>
      <c r="O5" s="180"/>
    </row>
    <row r="6" spans="1:32" ht="18.75" x14ac:dyDescent="0.25">
      <c r="A6" s="181" t="s">
        <v>7</v>
      </c>
      <c r="B6" s="181"/>
      <c r="C6" s="181"/>
      <c r="D6" s="181"/>
      <c r="E6" s="181"/>
      <c r="F6" s="181"/>
      <c r="G6" s="181"/>
      <c r="H6" s="181"/>
      <c r="I6" s="181"/>
      <c r="J6" s="181"/>
      <c r="K6" s="181"/>
      <c r="L6" s="181"/>
      <c r="M6" s="181"/>
      <c r="N6" s="181"/>
      <c r="O6" s="181"/>
    </row>
    <row r="7" spans="1:32" ht="18.75" x14ac:dyDescent="0.25">
      <c r="A7" s="97"/>
      <c r="B7" s="97" t="s">
        <v>8</v>
      </c>
      <c r="C7" s="97"/>
      <c r="D7" s="97"/>
      <c r="E7" s="97"/>
      <c r="F7" s="97"/>
      <c r="G7" s="97"/>
      <c r="H7" s="98"/>
      <c r="I7" s="97"/>
      <c r="J7" s="98"/>
      <c r="K7" s="97"/>
      <c r="L7" s="97"/>
      <c r="M7" s="97"/>
      <c r="N7" s="123"/>
      <c r="O7" s="124"/>
    </row>
    <row r="8" spans="1:32" ht="31.5" customHeight="1" x14ac:dyDescent="0.25">
      <c r="A8" s="176" t="s">
        <v>9</v>
      </c>
      <c r="B8" s="175" t="s">
        <v>10</v>
      </c>
      <c r="C8" s="175" t="s">
        <v>11</v>
      </c>
      <c r="D8" s="175" t="s">
        <v>12</v>
      </c>
      <c r="E8" s="175" t="s">
        <v>13</v>
      </c>
      <c r="F8" s="175" t="s">
        <v>14</v>
      </c>
      <c r="G8" s="178" t="s">
        <v>15</v>
      </c>
      <c r="H8" s="178"/>
      <c r="I8" s="178"/>
      <c r="J8" s="175" t="s">
        <v>16</v>
      </c>
      <c r="K8" s="175"/>
      <c r="L8" s="175"/>
      <c r="M8" s="175" t="s">
        <v>17</v>
      </c>
      <c r="N8" s="175" t="s">
        <v>18</v>
      </c>
      <c r="O8" s="173" t="s">
        <v>72</v>
      </c>
    </row>
    <row r="9" spans="1:32" ht="56.25" x14ac:dyDescent="0.25">
      <c r="A9" s="177"/>
      <c r="B9" s="175"/>
      <c r="C9" s="175"/>
      <c r="D9" s="175"/>
      <c r="E9" s="175"/>
      <c r="F9" s="175"/>
      <c r="G9" s="99" t="s">
        <v>19</v>
      </c>
      <c r="H9" s="99" t="s">
        <v>20</v>
      </c>
      <c r="I9" s="100" t="s">
        <v>21</v>
      </c>
      <c r="J9" s="101" t="s">
        <v>22</v>
      </c>
      <c r="K9" s="102" t="s">
        <v>23</v>
      </c>
      <c r="L9" s="101" t="s">
        <v>141</v>
      </c>
      <c r="M9" s="175"/>
      <c r="N9" s="175"/>
      <c r="O9" s="174"/>
    </row>
    <row r="10" spans="1:32" s="59" customFormat="1" ht="206.25" x14ac:dyDescent="0.25">
      <c r="A10" s="103">
        <v>1</v>
      </c>
      <c r="B10" s="120" t="s">
        <v>73</v>
      </c>
      <c r="C10" s="121" t="s">
        <v>147</v>
      </c>
      <c r="D10" s="104" t="s">
        <v>501</v>
      </c>
      <c r="E10" s="105" t="s">
        <v>27</v>
      </c>
      <c r="F10" s="106" t="s">
        <v>142</v>
      </c>
      <c r="G10" s="105" t="s">
        <v>143</v>
      </c>
      <c r="H10" s="105" t="s">
        <v>144</v>
      </c>
      <c r="I10" s="107" t="s">
        <v>145</v>
      </c>
      <c r="J10" s="108" t="s">
        <v>103</v>
      </c>
      <c r="K10" s="109" t="s">
        <v>153</v>
      </c>
      <c r="L10" s="105" t="s">
        <v>25</v>
      </c>
      <c r="M10" s="110" t="s">
        <v>146</v>
      </c>
      <c r="N10" s="105" t="s">
        <v>36</v>
      </c>
      <c r="O10" s="125" t="s">
        <v>468</v>
      </c>
      <c r="P10" s="92"/>
      <c r="Q10" s="92"/>
      <c r="R10" s="92"/>
      <c r="S10" s="92"/>
      <c r="T10" s="92"/>
      <c r="U10" s="92"/>
      <c r="V10" s="92"/>
      <c r="W10" s="92"/>
      <c r="X10" s="92"/>
      <c r="Y10" s="92"/>
      <c r="Z10" s="92"/>
      <c r="AA10" s="92"/>
      <c r="AB10" s="92"/>
      <c r="AC10" s="92"/>
      <c r="AD10" s="92"/>
      <c r="AE10" s="92"/>
      <c r="AF10" s="92"/>
    </row>
    <row r="11" spans="1:32" s="94" customFormat="1" ht="243" customHeight="1" x14ac:dyDescent="0.25">
      <c r="A11" s="103">
        <v>2</v>
      </c>
      <c r="B11" s="120" t="s">
        <v>74</v>
      </c>
      <c r="C11" s="121" t="s">
        <v>463</v>
      </c>
      <c r="D11" s="104" t="s">
        <v>502</v>
      </c>
      <c r="E11" s="105" t="s">
        <v>27</v>
      </c>
      <c r="F11" s="106" t="s">
        <v>142</v>
      </c>
      <c r="G11" s="105" t="s">
        <v>148</v>
      </c>
      <c r="H11" s="105" t="s">
        <v>149</v>
      </c>
      <c r="I11" s="107" t="s">
        <v>67</v>
      </c>
      <c r="J11" s="108" t="s">
        <v>151</v>
      </c>
      <c r="K11" s="109" t="s">
        <v>56</v>
      </c>
      <c r="L11" s="105" t="s">
        <v>25</v>
      </c>
      <c r="M11" s="110" t="s">
        <v>150</v>
      </c>
      <c r="N11" s="105" t="s">
        <v>152</v>
      </c>
      <c r="O11" s="125" t="s">
        <v>469</v>
      </c>
      <c r="P11" s="92"/>
      <c r="Q11" s="92"/>
      <c r="R11" s="92"/>
      <c r="S11" s="92"/>
      <c r="T11" s="92"/>
      <c r="U11" s="92"/>
      <c r="V11" s="92"/>
      <c r="W11" s="92"/>
      <c r="X11" s="92"/>
      <c r="Y11" s="92"/>
      <c r="Z11" s="92"/>
      <c r="AA11" s="92"/>
      <c r="AB11" s="92"/>
      <c r="AC11" s="92"/>
      <c r="AD11" s="92"/>
      <c r="AE11" s="92"/>
      <c r="AF11" s="92"/>
    </row>
    <row r="12" spans="1:32" s="59" customFormat="1" ht="206.25" x14ac:dyDescent="0.25">
      <c r="A12" s="103">
        <v>3</v>
      </c>
      <c r="B12" s="120" t="s">
        <v>77</v>
      </c>
      <c r="C12" s="121" t="s">
        <v>154</v>
      </c>
      <c r="D12" s="104" t="s">
        <v>503</v>
      </c>
      <c r="E12" s="105" t="s">
        <v>27</v>
      </c>
      <c r="F12" s="106" t="s">
        <v>142</v>
      </c>
      <c r="G12" s="105" t="s">
        <v>155</v>
      </c>
      <c r="H12" s="105" t="s">
        <v>156</v>
      </c>
      <c r="I12" s="107" t="s">
        <v>70</v>
      </c>
      <c r="J12" s="108" t="s">
        <v>108</v>
      </c>
      <c r="K12" s="109" t="s">
        <v>158</v>
      </c>
      <c r="L12" s="105" t="s">
        <v>25</v>
      </c>
      <c r="M12" s="110" t="s">
        <v>157</v>
      </c>
      <c r="N12" s="105" t="s">
        <v>36</v>
      </c>
      <c r="O12" s="125" t="s">
        <v>159</v>
      </c>
      <c r="P12" s="92"/>
      <c r="Q12" s="92"/>
      <c r="R12" s="92"/>
      <c r="S12" s="92"/>
      <c r="T12" s="92"/>
      <c r="U12" s="92"/>
      <c r="V12" s="92"/>
      <c r="W12" s="92"/>
      <c r="X12" s="92"/>
      <c r="Y12" s="92"/>
      <c r="Z12" s="92"/>
      <c r="AA12" s="92"/>
      <c r="AB12" s="92"/>
      <c r="AC12" s="92"/>
      <c r="AD12" s="92"/>
      <c r="AE12" s="92"/>
      <c r="AF12" s="92"/>
    </row>
    <row r="13" spans="1:32" s="59" customFormat="1" ht="206.25" x14ac:dyDescent="0.25">
      <c r="A13" s="103">
        <v>4</v>
      </c>
      <c r="B13" s="120" t="s">
        <v>76</v>
      </c>
      <c r="C13" s="121" t="s">
        <v>470</v>
      </c>
      <c r="D13" s="104" t="s">
        <v>504</v>
      </c>
      <c r="E13" s="105" t="s">
        <v>27</v>
      </c>
      <c r="F13" s="106" t="s">
        <v>142</v>
      </c>
      <c r="G13" s="105" t="s">
        <v>210</v>
      </c>
      <c r="H13" s="105" t="s">
        <v>211</v>
      </c>
      <c r="I13" s="107" t="s">
        <v>66</v>
      </c>
      <c r="J13" s="108" t="s">
        <v>107</v>
      </c>
      <c r="K13" s="109" t="s">
        <v>212</v>
      </c>
      <c r="L13" s="105" t="s">
        <v>25</v>
      </c>
      <c r="M13" s="110" t="s">
        <v>213</v>
      </c>
      <c r="N13" s="105" t="s">
        <v>214</v>
      </c>
      <c r="O13" s="125"/>
      <c r="P13" s="92"/>
      <c r="Q13" s="92"/>
      <c r="R13" s="92"/>
      <c r="S13" s="92"/>
      <c r="T13" s="92"/>
      <c r="U13" s="92"/>
      <c r="V13" s="92"/>
      <c r="W13" s="92"/>
      <c r="X13" s="92"/>
      <c r="Y13" s="92"/>
      <c r="Z13" s="92"/>
      <c r="AA13" s="92"/>
      <c r="AB13" s="92"/>
      <c r="AC13" s="92"/>
      <c r="AD13" s="92"/>
      <c r="AE13" s="92"/>
      <c r="AF13" s="92"/>
    </row>
    <row r="14" spans="1:32" s="59" customFormat="1" ht="206.25" x14ac:dyDescent="0.25">
      <c r="A14" s="103">
        <v>5</v>
      </c>
      <c r="B14" s="120" t="s">
        <v>78</v>
      </c>
      <c r="C14" s="121" t="s">
        <v>160</v>
      </c>
      <c r="D14" s="104" t="s">
        <v>505</v>
      </c>
      <c r="E14" s="105" t="s">
        <v>27</v>
      </c>
      <c r="F14" s="106" t="s">
        <v>142</v>
      </c>
      <c r="G14" s="105" t="s">
        <v>161</v>
      </c>
      <c r="H14" s="105" t="s">
        <v>162</v>
      </c>
      <c r="I14" s="107" t="s">
        <v>68</v>
      </c>
      <c r="J14" s="108" t="s">
        <v>109</v>
      </c>
      <c r="K14" s="109" t="s">
        <v>164</v>
      </c>
      <c r="L14" s="105" t="s">
        <v>25</v>
      </c>
      <c r="M14" s="110" t="s">
        <v>163</v>
      </c>
      <c r="N14" s="105" t="s">
        <v>165</v>
      </c>
      <c r="O14" s="125" t="s">
        <v>166</v>
      </c>
      <c r="P14" s="92"/>
      <c r="Q14" s="92"/>
      <c r="R14" s="92"/>
      <c r="S14" s="92"/>
      <c r="T14" s="92"/>
      <c r="U14" s="92"/>
      <c r="V14" s="92"/>
      <c r="W14" s="92"/>
      <c r="X14" s="92"/>
      <c r="Y14" s="92"/>
      <c r="Z14" s="92"/>
      <c r="AA14" s="92"/>
      <c r="AB14" s="92"/>
      <c r="AC14" s="92"/>
      <c r="AD14" s="92"/>
      <c r="AE14" s="92"/>
      <c r="AF14" s="92"/>
    </row>
    <row r="15" spans="1:32" s="59" customFormat="1" ht="206.25" x14ac:dyDescent="0.25">
      <c r="A15" s="103">
        <v>6</v>
      </c>
      <c r="B15" s="120" t="s">
        <v>464</v>
      </c>
      <c r="C15" s="121" t="s">
        <v>167</v>
      </c>
      <c r="D15" s="104" t="s">
        <v>506</v>
      </c>
      <c r="E15" s="105" t="s">
        <v>27</v>
      </c>
      <c r="F15" s="106" t="s">
        <v>142</v>
      </c>
      <c r="G15" s="105" t="s">
        <v>168</v>
      </c>
      <c r="H15" s="105" t="s">
        <v>169</v>
      </c>
      <c r="I15" s="107" t="s">
        <v>171</v>
      </c>
      <c r="J15" s="108" t="s">
        <v>110</v>
      </c>
      <c r="K15" s="109" t="s">
        <v>172</v>
      </c>
      <c r="L15" s="105" t="s">
        <v>25</v>
      </c>
      <c r="M15" s="110" t="s">
        <v>170</v>
      </c>
      <c r="N15" s="105" t="s">
        <v>36</v>
      </c>
      <c r="O15" s="125" t="s">
        <v>173</v>
      </c>
      <c r="P15" s="92"/>
      <c r="Q15" s="92"/>
      <c r="R15" s="92"/>
      <c r="S15" s="92"/>
      <c r="T15" s="92"/>
      <c r="U15" s="92"/>
      <c r="V15" s="92"/>
      <c r="W15" s="92"/>
      <c r="X15" s="92"/>
      <c r="Y15" s="92"/>
      <c r="Z15" s="92"/>
      <c r="AA15" s="92"/>
      <c r="AB15" s="92"/>
      <c r="AC15" s="92"/>
      <c r="AD15" s="92"/>
      <c r="AE15" s="92"/>
      <c r="AF15" s="92"/>
    </row>
    <row r="16" spans="1:32" s="59" customFormat="1" ht="206.25" x14ac:dyDescent="0.25">
      <c r="A16" s="103">
        <v>7</v>
      </c>
      <c r="B16" s="120" t="s">
        <v>174</v>
      </c>
      <c r="C16" s="122" t="s">
        <v>465</v>
      </c>
      <c r="D16" s="104" t="s">
        <v>507</v>
      </c>
      <c r="E16" s="105" t="s">
        <v>27</v>
      </c>
      <c r="F16" s="106" t="s">
        <v>142</v>
      </c>
      <c r="G16" s="105" t="s">
        <v>175</v>
      </c>
      <c r="H16" s="105" t="s">
        <v>176</v>
      </c>
      <c r="I16" s="107" t="s">
        <v>71</v>
      </c>
      <c r="J16" s="108" t="s">
        <v>111</v>
      </c>
      <c r="K16" s="109" t="s">
        <v>178</v>
      </c>
      <c r="L16" s="105" t="s">
        <v>25</v>
      </c>
      <c r="M16" s="110" t="s">
        <v>177</v>
      </c>
      <c r="N16" s="105" t="s">
        <v>179</v>
      </c>
      <c r="O16" s="125" t="s">
        <v>180</v>
      </c>
      <c r="P16" s="92"/>
      <c r="Q16" s="92"/>
      <c r="R16" s="92"/>
      <c r="S16" s="92"/>
      <c r="T16" s="92"/>
      <c r="U16" s="92"/>
      <c r="V16" s="92"/>
      <c r="W16" s="92"/>
      <c r="X16" s="92"/>
      <c r="Y16" s="92"/>
      <c r="Z16" s="92"/>
      <c r="AA16" s="92"/>
      <c r="AB16" s="92"/>
      <c r="AC16" s="92"/>
      <c r="AD16" s="92"/>
      <c r="AE16" s="92"/>
      <c r="AF16" s="92"/>
    </row>
    <row r="17" spans="1:32" s="59" customFormat="1" ht="206.25" x14ac:dyDescent="0.25">
      <c r="A17" s="103">
        <v>8</v>
      </c>
      <c r="B17" s="120" t="s">
        <v>79</v>
      </c>
      <c r="C17" s="122" t="s">
        <v>467</v>
      </c>
      <c r="D17" s="104" t="s">
        <v>508</v>
      </c>
      <c r="E17" s="105" t="s">
        <v>27</v>
      </c>
      <c r="F17" s="106" t="s">
        <v>142</v>
      </c>
      <c r="G17" s="105" t="s">
        <v>181</v>
      </c>
      <c r="H17" s="105" t="s">
        <v>182</v>
      </c>
      <c r="I17" s="107" t="s">
        <v>184</v>
      </c>
      <c r="J17" s="108" t="s">
        <v>112</v>
      </c>
      <c r="K17" s="109" t="s">
        <v>185</v>
      </c>
      <c r="L17" s="105" t="s">
        <v>25</v>
      </c>
      <c r="M17" s="110" t="s">
        <v>183</v>
      </c>
      <c r="N17" s="105" t="s">
        <v>179</v>
      </c>
      <c r="O17" s="125" t="s">
        <v>186</v>
      </c>
      <c r="P17" s="92"/>
      <c r="Q17" s="92"/>
      <c r="R17" s="92"/>
      <c r="S17" s="92"/>
      <c r="T17" s="92"/>
      <c r="U17" s="92"/>
      <c r="V17" s="92"/>
      <c r="W17" s="92"/>
      <c r="X17" s="92"/>
      <c r="Y17" s="92"/>
      <c r="Z17" s="92"/>
      <c r="AA17" s="92"/>
      <c r="AB17" s="92"/>
      <c r="AC17" s="92"/>
      <c r="AD17" s="92"/>
      <c r="AE17" s="92"/>
      <c r="AF17" s="92"/>
    </row>
    <row r="18" spans="1:32" s="59" customFormat="1" ht="243.75" x14ac:dyDescent="0.25">
      <c r="A18" s="103">
        <v>9</v>
      </c>
      <c r="B18" s="120" t="s">
        <v>558</v>
      </c>
      <c r="C18" s="122" t="s">
        <v>187</v>
      </c>
      <c r="D18" s="104" t="s">
        <v>509</v>
      </c>
      <c r="E18" s="105" t="s">
        <v>27</v>
      </c>
      <c r="F18" s="106" t="s">
        <v>188</v>
      </c>
      <c r="G18" s="105" t="s">
        <v>189</v>
      </c>
      <c r="H18" s="105" t="s">
        <v>190</v>
      </c>
      <c r="I18" s="107" t="s">
        <v>68</v>
      </c>
      <c r="J18" s="108" t="s">
        <v>105</v>
      </c>
      <c r="K18" s="109" t="s">
        <v>191</v>
      </c>
      <c r="L18" s="105" t="s">
        <v>192</v>
      </c>
      <c r="M18" s="110" t="s">
        <v>193</v>
      </c>
      <c r="N18" s="105"/>
      <c r="O18" s="125" t="s">
        <v>194</v>
      </c>
      <c r="P18" s="92"/>
      <c r="Q18" s="92"/>
      <c r="R18" s="92"/>
      <c r="S18" s="92"/>
      <c r="T18" s="92"/>
      <c r="U18" s="92"/>
      <c r="V18" s="92"/>
      <c r="W18" s="92"/>
      <c r="X18" s="92"/>
      <c r="Y18" s="92"/>
      <c r="Z18" s="92"/>
      <c r="AA18" s="92"/>
      <c r="AB18" s="92"/>
      <c r="AC18" s="92"/>
      <c r="AD18" s="92"/>
      <c r="AE18" s="92"/>
      <c r="AF18" s="92"/>
    </row>
    <row r="19" spans="1:32" s="96" customFormat="1" ht="225" x14ac:dyDescent="0.25">
      <c r="A19" s="103">
        <v>10</v>
      </c>
      <c r="B19" s="120" t="s">
        <v>195</v>
      </c>
      <c r="C19" s="121" t="s">
        <v>196</v>
      </c>
      <c r="D19" s="104" t="s">
        <v>510</v>
      </c>
      <c r="E19" s="112" t="s">
        <v>27</v>
      </c>
      <c r="F19" s="113" t="s">
        <v>197</v>
      </c>
      <c r="G19" s="112" t="s">
        <v>198</v>
      </c>
      <c r="H19" s="112" t="s">
        <v>199</v>
      </c>
      <c r="I19" s="114" t="s">
        <v>201</v>
      </c>
      <c r="J19" s="108" t="s">
        <v>104</v>
      </c>
      <c r="K19" s="115" t="s">
        <v>53</v>
      </c>
      <c r="L19" s="112" t="s">
        <v>25</v>
      </c>
      <c r="M19" s="110" t="s">
        <v>200</v>
      </c>
      <c r="N19" s="112" t="s">
        <v>202</v>
      </c>
      <c r="O19" s="125"/>
      <c r="P19" s="95"/>
      <c r="Q19" s="95"/>
      <c r="R19" s="95"/>
      <c r="S19" s="95"/>
      <c r="T19" s="95"/>
      <c r="U19" s="95"/>
      <c r="V19" s="95"/>
      <c r="W19" s="95"/>
      <c r="X19" s="95"/>
      <c r="Y19" s="95"/>
      <c r="Z19" s="95"/>
      <c r="AA19" s="95"/>
      <c r="AB19" s="95"/>
      <c r="AC19" s="95"/>
      <c r="AD19" s="95"/>
      <c r="AE19" s="95"/>
      <c r="AF19" s="95"/>
    </row>
    <row r="20" spans="1:32" s="59" customFormat="1" ht="150" x14ac:dyDescent="0.25">
      <c r="A20" s="103">
        <v>11</v>
      </c>
      <c r="B20" s="120" t="s">
        <v>102</v>
      </c>
      <c r="C20" s="122" t="s">
        <v>203</v>
      </c>
      <c r="D20" s="104" t="s">
        <v>511</v>
      </c>
      <c r="E20" s="105" t="s">
        <v>27</v>
      </c>
      <c r="F20" s="106" t="s">
        <v>204</v>
      </c>
      <c r="G20" s="105" t="s">
        <v>205</v>
      </c>
      <c r="H20" s="105" t="s">
        <v>206</v>
      </c>
      <c r="I20" s="107" t="s">
        <v>67</v>
      </c>
      <c r="J20" s="108" t="s">
        <v>140</v>
      </c>
      <c r="K20" s="109" t="s">
        <v>208</v>
      </c>
      <c r="L20" s="105" t="s">
        <v>25</v>
      </c>
      <c r="M20" s="110" t="s">
        <v>207</v>
      </c>
      <c r="N20" s="105" t="s">
        <v>209</v>
      </c>
      <c r="O20" s="125"/>
      <c r="P20" s="92"/>
      <c r="Q20" s="92"/>
      <c r="R20" s="92"/>
      <c r="S20" s="92"/>
      <c r="T20" s="92"/>
      <c r="U20" s="92"/>
      <c r="V20" s="92"/>
      <c r="W20" s="92"/>
      <c r="X20" s="92"/>
      <c r="Y20" s="92"/>
      <c r="Z20" s="92"/>
      <c r="AA20" s="92"/>
      <c r="AB20" s="92"/>
      <c r="AC20" s="92"/>
      <c r="AD20" s="92"/>
      <c r="AE20" s="92"/>
      <c r="AF20" s="92"/>
    </row>
    <row r="21" spans="1:32" s="59" customFormat="1" ht="150" x14ac:dyDescent="0.25">
      <c r="A21" s="103">
        <v>12</v>
      </c>
      <c r="B21" s="120" t="s">
        <v>75</v>
      </c>
      <c r="C21" s="122" t="s">
        <v>215</v>
      </c>
      <c r="D21" s="104" t="s">
        <v>512</v>
      </c>
      <c r="E21" s="105" t="s">
        <v>27</v>
      </c>
      <c r="F21" s="106" t="s">
        <v>204</v>
      </c>
      <c r="G21" s="105" t="s">
        <v>216</v>
      </c>
      <c r="H21" s="105" t="s">
        <v>217</v>
      </c>
      <c r="I21" s="107" t="s">
        <v>69</v>
      </c>
      <c r="J21" s="111" t="s">
        <v>106</v>
      </c>
      <c r="K21" s="109" t="s">
        <v>212</v>
      </c>
      <c r="L21" s="105" t="s">
        <v>25</v>
      </c>
      <c r="M21" s="110" t="s">
        <v>218</v>
      </c>
      <c r="N21" s="105" t="s">
        <v>202</v>
      </c>
      <c r="O21" s="125"/>
      <c r="P21" s="92"/>
      <c r="Q21" s="92"/>
      <c r="R21" s="92"/>
      <c r="S21" s="92"/>
      <c r="T21" s="92"/>
      <c r="U21" s="92"/>
      <c r="V21" s="92"/>
      <c r="W21" s="92"/>
      <c r="X21" s="92"/>
      <c r="Y21" s="92"/>
      <c r="Z21" s="92"/>
      <c r="AA21" s="92"/>
      <c r="AB21" s="92"/>
      <c r="AC21" s="92"/>
      <c r="AD21" s="92"/>
      <c r="AE21" s="92"/>
      <c r="AF21" s="92"/>
    </row>
    <row r="22" spans="1:32" s="59" customFormat="1" ht="150" x14ac:dyDescent="0.25">
      <c r="A22" s="103">
        <v>13</v>
      </c>
      <c r="B22" s="120" t="s">
        <v>80</v>
      </c>
      <c r="C22" s="121" t="s">
        <v>466</v>
      </c>
      <c r="D22" s="104" t="s">
        <v>513</v>
      </c>
      <c r="E22" s="105" t="s">
        <v>27</v>
      </c>
      <c r="F22" s="106" t="s">
        <v>204</v>
      </c>
      <c r="G22" s="105" t="s">
        <v>219</v>
      </c>
      <c r="H22" s="105" t="s">
        <v>220</v>
      </c>
      <c r="I22" s="107" t="s">
        <v>221</v>
      </c>
      <c r="J22" s="108" t="s">
        <v>113</v>
      </c>
      <c r="K22" s="109" t="s">
        <v>56</v>
      </c>
      <c r="L22" s="105" t="s">
        <v>25</v>
      </c>
      <c r="M22" s="110" t="s">
        <v>222</v>
      </c>
      <c r="N22" s="105" t="s">
        <v>471</v>
      </c>
      <c r="O22" s="125"/>
      <c r="P22" s="92"/>
      <c r="Q22" s="92"/>
      <c r="R22" s="92"/>
      <c r="S22" s="92"/>
      <c r="T22" s="92"/>
      <c r="U22" s="92"/>
      <c r="V22" s="92"/>
      <c r="W22" s="92"/>
      <c r="X22" s="92"/>
      <c r="Y22" s="92"/>
      <c r="Z22" s="92"/>
      <c r="AA22" s="92"/>
      <c r="AB22" s="92"/>
      <c r="AC22" s="92"/>
      <c r="AD22" s="92"/>
      <c r="AE22" s="92"/>
      <c r="AF22" s="92"/>
    </row>
    <row r="23" spans="1:32" s="59" customFormat="1" ht="150" x14ac:dyDescent="0.25">
      <c r="A23" s="103">
        <v>14</v>
      </c>
      <c r="B23" s="120" t="s">
        <v>81</v>
      </c>
      <c r="C23" s="121" t="s">
        <v>223</v>
      </c>
      <c r="D23" s="104" t="s">
        <v>514</v>
      </c>
      <c r="E23" s="105" t="s">
        <v>27</v>
      </c>
      <c r="F23" s="106" t="s">
        <v>204</v>
      </c>
      <c r="G23" s="105" t="s">
        <v>224</v>
      </c>
      <c r="H23" s="105" t="s">
        <v>40</v>
      </c>
      <c r="I23" s="107" t="s">
        <v>34</v>
      </c>
      <c r="J23" s="108" t="s">
        <v>232</v>
      </c>
      <c r="K23" s="109" t="s">
        <v>178</v>
      </c>
      <c r="L23" s="105" t="s">
        <v>25</v>
      </c>
      <c r="M23" s="110" t="s">
        <v>225</v>
      </c>
      <c r="N23" s="105" t="s">
        <v>36</v>
      </c>
      <c r="O23" s="125"/>
      <c r="P23" s="92"/>
      <c r="Q23" s="92"/>
      <c r="R23" s="92"/>
      <c r="S23" s="92"/>
      <c r="T23" s="92"/>
      <c r="U23" s="92"/>
      <c r="V23" s="92"/>
      <c r="W23" s="92"/>
      <c r="X23" s="92"/>
      <c r="Y23" s="92"/>
      <c r="Z23" s="92"/>
      <c r="AA23" s="92"/>
      <c r="AB23" s="92"/>
      <c r="AC23" s="92"/>
      <c r="AD23" s="92"/>
      <c r="AE23" s="92"/>
      <c r="AF23" s="92"/>
    </row>
    <row r="24" spans="1:32" s="96" customFormat="1" ht="150" x14ac:dyDescent="0.25">
      <c r="A24" s="103">
        <v>15</v>
      </c>
      <c r="B24" s="120" t="s">
        <v>82</v>
      </c>
      <c r="C24" s="122" t="s">
        <v>226</v>
      </c>
      <c r="D24" s="104" t="s">
        <v>515</v>
      </c>
      <c r="E24" s="112" t="s">
        <v>27</v>
      </c>
      <c r="F24" s="113" t="s">
        <v>227</v>
      </c>
      <c r="G24" s="112" t="s">
        <v>228</v>
      </c>
      <c r="H24" s="112" t="s">
        <v>229</v>
      </c>
      <c r="I24" s="114" t="s">
        <v>230</v>
      </c>
      <c r="J24" s="108" t="s">
        <v>231</v>
      </c>
      <c r="K24" s="115" t="s">
        <v>233</v>
      </c>
      <c r="L24" s="112" t="s">
        <v>25</v>
      </c>
      <c r="M24" s="110" t="s">
        <v>249</v>
      </c>
      <c r="N24" s="112" t="s">
        <v>471</v>
      </c>
      <c r="O24" s="125" t="s">
        <v>234</v>
      </c>
      <c r="P24" s="95"/>
      <c r="Q24" s="95"/>
      <c r="R24" s="95"/>
      <c r="S24" s="95"/>
      <c r="T24" s="95"/>
      <c r="U24" s="95"/>
      <c r="V24" s="95"/>
      <c r="W24" s="95"/>
      <c r="X24" s="95"/>
      <c r="Y24" s="95"/>
      <c r="Z24" s="95"/>
      <c r="AA24" s="95"/>
      <c r="AB24" s="95"/>
      <c r="AC24" s="95"/>
      <c r="AD24" s="95"/>
      <c r="AE24" s="95"/>
      <c r="AF24" s="95"/>
    </row>
    <row r="25" spans="1:32" s="59" customFormat="1" ht="168.75" x14ac:dyDescent="0.25">
      <c r="A25" s="103">
        <v>16</v>
      </c>
      <c r="B25" s="120" t="s">
        <v>235</v>
      </c>
      <c r="C25" s="121" t="s">
        <v>242</v>
      </c>
      <c r="D25" s="104" t="s">
        <v>516</v>
      </c>
      <c r="E25" s="105" t="s">
        <v>29</v>
      </c>
      <c r="F25" s="106" t="s">
        <v>236</v>
      </c>
      <c r="G25" s="105" t="s">
        <v>237</v>
      </c>
      <c r="H25" s="105" t="s">
        <v>238</v>
      </c>
      <c r="I25" s="107" t="s">
        <v>240</v>
      </c>
      <c r="J25" s="108" t="s">
        <v>114</v>
      </c>
      <c r="K25" s="109" t="s">
        <v>241</v>
      </c>
      <c r="L25" s="105" t="s">
        <v>25</v>
      </c>
      <c r="M25" s="110" t="s">
        <v>239</v>
      </c>
      <c r="N25" s="105" t="s">
        <v>26</v>
      </c>
      <c r="O25" s="125" t="s">
        <v>472</v>
      </c>
      <c r="P25" s="92"/>
      <c r="Q25" s="92"/>
      <c r="R25" s="92"/>
      <c r="S25" s="92"/>
      <c r="T25" s="92"/>
      <c r="U25" s="92"/>
      <c r="V25" s="92"/>
      <c r="W25" s="92"/>
      <c r="X25" s="92"/>
      <c r="Y25" s="92"/>
      <c r="Z25" s="92"/>
      <c r="AA25" s="92"/>
      <c r="AB25" s="92"/>
      <c r="AC25" s="92"/>
      <c r="AD25" s="92"/>
      <c r="AE25" s="92"/>
      <c r="AF25" s="92"/>
    </row>
    <row r="26" spans="1:32" s="59" customFormat="1" ht="168.75" x14ac:dyDescent="0.25">
      <c r="A26" s="103">
        <v>17</v>
      </c>
      <c r="B26" s="120" t="s">
        <v>87</v>
      </c>
      <c r="C26" s="121" t="s">
        <v>243</v>
      </c>
      <c r="D26" s="104" t="s">
        <v>517</v>
      </c>
      <c r="E26" s="105" t="s">
        <v>29</v>
      </c>
      <c r="F26" s="106" t="s">
        <v>236</v>
      </c>
      <c r="G26" s="105" t="s">
        <v>244</v>
      </c>
      <c r="H26" s="105" t="s">
        <v>245</v>
      </c>
      <c r="I26" s="107" t="s">
        <v>230</v>
      </c>
      <c r="J26" s="116" t="s">
        <v>120</v>
      </c>
      <c r="K26" s="109" t="s">
        <v>247</v>
      </c>
      <c r="L26" s="105" t="s">
        <v>25</v>
      </c>
      <c r="M26" s="110" t="s">
        <v>246</v>
      </c>
      <c r="N26" s="105" t="s">
        <v>473</v>
      </c>
      <c r="O26" s="125" t="s">
        <v>248</v>
      </c>
      <c r="P26" s="92"/>
      <c r="Q26" s="92"/>
      <c r="R26" s="92"/>
      <c r="S26" s="92"/>
      <c r="T26" s="92"/>
      <c r="U26" s="92"/>
      <c r="V26" s="92"/>
      <c r="W26" s="92"/>
      <c r="X26" s="92"/>
      <c r="Y26" s="92"/>
      <c r="Z26" s="92"/>
      <c r="AA26" s="92"/>
      <c r="AB26" s="92"/>
      <c r="AC26" s="92"/>
      <c r="AD26" s="92"/>
      <c r="AE26" s="92"/>
      <c r="AF26" s="92"/>
    </row>
    <row r="27" spans="1:32" s="59" customFormat="1" ht="206.25" x14ac:dyDescent="0.25">
      <c r="A27" s="103">
        <v>18</v>
      </c>
      <c r="B27" s="120" t="s">
        <v>86</v>
      </c>
      <c r="C27" s="121" t="s">
        <v>250</v>
      </c>
      <c r="D27" s="104" t="s">
        <v>518</v>
      </c>
      <c r="E27" s="105" t="s">
        <v>29</v>
      </c>
      <c r="F27" s="106" t="s">
        <v>236</v>
      </c>
      <c r="G27" s="105" t="s">
        <v>251</v>
      </c>
      <c r="H27" s="105" t="s">
        <v>252</v>
      </c>
      <c r="I27" s="107" t="s">
        <v>66</v>
      </c>
      <c r="J27" s="116" t="s">
        <v>119</v>
      </c>
      <c r="K27" s="109" t="s">
        <v>253</v>
      </c>
      <c r="L27" s="105" t="s">
        <v>25</v>
      </c>
      <c r="M27" s="110" t="s">
        <v>254</v>
      </c>
      <c r="N27" s="105" t="s">
        <v>255</v>
      </c>
      <c r="O27" s="125" t="s">
        <v>256</v>
      </c>
      <c r="P27" s="92"/>
      <c r="Q27" s="92"/>
      <c r="R27" s="92"/>
      <c r="S27" s="92"/>
      <c r="T27" s="92"/>
      <c r="U27" s="92"/>
      <c r="V27" s="92"/>
      <c r="W27" s="92"/>
      <c r="X27" s="92"/>
      <c r="Y27" s="92"/>
      <c r="Z27" s="92"/>
      <c r="AA27" s="92"/>
      <c r="AB27" s="92"/>
      <c r="AC27" s="92"/>
      <c r="AD27" s="92"/>
      <c r="AE27" s="92"/>
      <c r="AF27" s="92"/>
    </row>
    <row r="28" spans="1:32" s="59" customFormat="1" ht="206.25" x14ac:dyDescent="0.25">
      <c r="A28" s="103">
        <v>19</v>
      </c>
      <c r="B28" s="120" t="s">
        <v>85</v>
      </c>
      <c r="C28" s="121" t="s">
        <v>257</v>
      </c>
      <c r="D28" s="104" t="s">
        <v>519</v>
      </c>
      <c r="E28" s="105" t="s">
        <v>29</v>
      </c>
      <c r="F28" s="106" t="s">
        <v>236</v>
      </c>
      <c r="G28" s="105" t="s">
        <v>258</v>
      </c>
      <c r="H28" s="105" t="s">
        <v>259</v>
      </c>
      <c r="I28" s="107" t="s">
        <v>260</v>
      </c>
      <c r="J28" s="116" t="s">
        <v>118</v>
      </c>
      <c r="K28" s="109" t="s">
        <v>261</v>
      </c>
      <c r="L28" s="105" t="s">
        <v>25</v>
      </c>
      <c r="M28" s="110" t="s">
        <v>262</v>
      </c>
      <c r="N28" s="105" t="s">
        <v>255</v>
      </c>
      <c r="O28" s="125" t="s">
        <v>263</v>
      </c>
      <c r="P28" s="92"/>
      <c r="Q28" s="92"/>
      <c r="R28" s="92"/>
      <c r="S28" s="92"/>
      <c r="T28" s="92"/>
      <c r="U28" s="92"/>
      <c r="V28" s="92"/>
      <c r="W28" s="92"/>
      <c r="X28" s="92"/>
      <c r="Y28" s="92"/>
      <c r="Z28" s="92"/>
      <c r="AA28" s="92"/>
      <c r="AB28" s="92"/>
      <c r="AC28" s="92"/>
      <c r="AD28" s="92"/>
      <c r="AE28" s="92"/>
      <c r="AF28" s="92"/>
    </row>
    <row r="29" spans="1:32" s="59" customFormat="1" ht="206.25" x14ac:dyDescent="0.25">
      <c r="A29" s="103">
        <v>20</v>
      </c>
      <c r="B29" s="120" t="s">
        <v>84</v>
      </c>
      <c r="C29" s="121" t="s">
        <v>264</v>
      </c>
      <c r="D29" s="104" t="s">
        <v>520</v>
      </c>
      <c r="E29" s="105" t="s">
        <v>29</v>
      </c>
      <c r="F29" s="106" t="s">
        <v>236</v>
      </c>
      <c r="G29" s="105" t="s">
        <v>265</v>
      </c>
      <c r="H29" s="105" t="s">
        <v>266</v>
      </c>
      <c r="I29" s="107" t="s">
        <v>260</v>
      </c>
      <c r="J29" s="108" t="s">
        <v>117</v>
      </c>
      <c r="K29" s="109" t="s">
        <v>267</v>
      </c>
      <c r="L29" s="105" t="s">
        <v>25</v>
      </c>
      <c r="M29" s="110" t="s">
        <v>268</v>
      </c>
      <c r="N29" s="105" t="s">
        <v>255</v>
      </c>
      <c r="O29" s="125" t="s">
        <v>269</v>
      </c>
      <c r="P29" s="92"/>
      <c r="Q29" s="92"/>
      <c r="R29" s="92"/>
      <c r="S29" s="92"/>
      <c r="T29" s="92"/>
      <c r="U29" s="92"/>
      <c r="V29" s="92"/>
      <c r="W29" s="92"/>
      <c r="X29" s="92"/>
      <c r="Y29" s="92"/>
      <c r="Z29" s="92"/>
      <c r="AA29" s="92"/>
      <c r="AB29" s="92"/>
      <c r="AC29" s="92"/>
      <c r="AD29" s="92"/>
      <c r="AE29" s="92"/>
      <c r="AF29" s="92"/>
    </row>
    <row r="30" spans="1:32" s="59" customFormat="1" ht="206.25" x14ac:dyDescent="0.25">
      <c r="A30" s="103">
        <v>21</v>
      </c>
      <c r="B30" s="120" t="s">
        <v>270</v>
      </c>
      <c r="C30" s="121" t="s">
        <v>271</v>
      </c>
      <c r="D30" s="104" t="s">
        <v>521</v>
      </c>
      <c r="E30" s="105" t="s">
        <v>29</v>
      </c>
      <c r="F30" s="106" t="s">
        <v>236</v>
      </c>
      <c r="G30" s="105" t="s">
        <v>272</v>
      </c>
      <c r="H30" s="105" t="s">
        <v>273</v>
      </c>
      <c r="I30" s="107" t="s">
        <v>184</v>
      </c>
      <c r="J30" s="108" t="s">
        <v>274</v>
      </c>
      <c r="K30" s="109" t="s">
        <v>275</v>
      </c>
      <c r="L30" s="105" t="s">
        <v>25</v>
      </c>
      <c r="M30" s="110" t="s">
        <v>276</v>
      </c>
      <c r="N30" s="105" t="s">
        <v>165</v>
      </c>
      <c r="O30" s="125" t="s">
        <v>277</v>
      </c>
      <c r="P30" s="92"/>
      <c r="Q30" s="92"/>
      <c r="R30" s="92"/>
      <c r="S30" s="92"/>
      <c r="T30" s="92"/>
      <c r="U30" s="92"/>
      <c r="V30" s="92"/>
      <c r="W30" s="92"/>
      <c r="X30" s="92"/>
      <c r="Y30" s="92"/>
      <c r="Z30" s="92"/>
      <c r="AA30" s="92"/>
      <c r="AB30" s="92"/>
      <c r="AC30" s="92"/>
      <c r="AD30" s="92"/>
      <c r="AE30" s="92"/>
      <c r="AF30" s="92"/>
    </row>
    <row r="31" spans="1:32" s="59" customFormat="1" ht="206.25" x14ac:dyDescent="0.25">
      <c r="A31" s="103">
        <v>22</v>
      </c>
      <c r="B31" s="120" t="s">
        <v>474</v>
      </c>
      <c r="C31" s="121" t="s">
        <v>278</v>
      </c>
      <c r="D31" s="104" t="s">
        <v>522</v>
      </c>
      <c r="E31" s="105" t="s">
        <v>29</v>
      </c>
      <c r="F31" s="106" t="s">
        <v>236</v>
      </c>
      <c r="G31" s="105" t="s">
        <v>272</v>
      </c>
      <c r="H31" s="105" t="s">
        <v>279</v>
      </c>
      <c r="I31" s="107" t="s">
        <v>280</v>
      </c>
      <c r="J31" s="108" t="s">
        <v>116</v>
      </c>
      <c r="K31" s="109" t="s">
        <v>281</v>
      </c>
      <c r="L31" s="105" t="s">
        <v>25</v>
      </c>
      <c r="M31" s="110" t="s">
        <v>282</v>
      </c>
      <c r="N31" s="105" t="s">
        <v>165</v>
      </c>
      <c r="O31" s="125" t="s">
        <v>283</v>
      </c>
      <c r="P31" s="92"/>
      <c r="Q31" s="92"/>
      <c r="R31" s="92"/>
      <c r="S31" s="92"/>
      <c r="T31" s="92"/>
      <c r="U31" s="92"/>
      <c r="V31" s="92"/>
      <c r="W31" s="92"/>
      <c r="X31" s="92"/>
      <c r="Y31" s="92"/>
      <c r="Z31" s="92"/>
      <c r="AA31" s="92"/>
      <c r="AB31" s="92"/>
      <c r="AC31" s="92"/>
      <c r="AD31" s="92"/>
      <c r="AE31" s="92"/>
      <c r="AF31" s="92"/>
    </row>
    <row r="32" spans="1:32" s="59" customFormat="1" ht="168.75" x14ac:dyDescent="0.25">
      <c r="A32" s="103">
        <v>23</v>
      </c>
      <c r="B32" s="120" t="s">
        <v>83</v>
      </c>
      <c r="C32" s="121" t="s">
        <v>284</v>
      </c>
      <c r="D32" s="104" t="s">
        <v>523</v>
      </c>
      <c r="E32" s="105" t="s">
        <v>29</v>
      </c>
      <c r="F32" s="106" t="s">
        <v>236</v>
      </c>
      <c r="G32" s="105" t="s">
        <v>272</v>
      </c>
      <c r="H32" s="105" t="s">
        <v>285</v>
      </c>
      <c r="I32" s="107" t="s">
        <v>68</v>
      </c>
      <c r="J32" s="117" t="s">
        <v>115</v>
      </c>
      <c r="K32" s="109" t="s">
        <v>286</v>
      </c>
      <c r="L32" s="105" t="s">
        <v>25</v>
      </c>
      <c r="M32" s="110" t="s">
        <v>287</v>
      </c>
      <c r="N32" s="105" t="s">
        <v>165</v>
      </c>
      <c r="O32" s="125" t="s">
        <v>288</v>
      </c>
      <c r="P32" s="92"/>
      <c r="Q32" s="92"/>
      <c r="R32" s="92"/>
      <c r="S32" s="92"/>
      <c r="T32" s="92"/>
      <c r="U32" s="92"/>
      <c r="V32" s="92"/>
      <c r="W32" s="92"/>
      <c r="X32" s="92"/>
      <c r="Y32" s="92"/>
      <c r="Z32" s="92"/>
      <c r="AA32" s="92"/>
      <c r="AB32" s="92"/>
      <c r="AC32" s="92"/>
      <c r="AD32" s="92"/>
      <c r="AE32" s="92"/>
      <c r="AF32" s="92"/>
    </row>
    <row r="33" spans="1:32" s="59" customFormat="1" ht="168.75" x14ac:dyDescent="0.25">
      <c r="A33" s="103">
        <v>24</v>
      </c>
      <c r="B33" s="120" t="s">
        <v>289</v>
      </c>
      <c r="C33" s="121" t="s">
        <v>290</v>
      </c>
      <c r="D33" s="104" t="s">
        <v>524</v>
      </c>
      <c r="E33" s="105" t="s">
        <v>29</v>
      </c>
      <c r="F33" s="106" t="s">
        <v>236</v>
      </c>
      <c r="G33" s="105" t="s">
        <v>291</v>
      </c>
      <c r="H33" s="105" t="s">
        <v>292</v>
      </c>
      <c r="I33" s="107" t="s">
        <v>51</v>
      </c>
      <c r="J33" s="108" t="s">
        <v>133</v>
      </c>
      <c r="K33" s="109" t="s">
        <v>294</v>
      </c>
      <c r="L33" s="105" t="s">
        <v>25</v>
      </c>
      <c r="M33" s="110" t="s">
        <v>293</v>
      </c>
      <c r="N33" s="105" t="s">
        <v>209</v>
      </c>
      <c r="O33" s="125"/>
      <c r="P33" s="92"/>
      <c r="Q33" s="92"/>
      <c r="R33" s="92"/>
      <c r="S33" s="92"/>
      <c r="T33" s="92"/>
      <c r="U33" s="92"/>
      <c r="V33" s="92"/>
      <c r="W33" s="92"/>
      <c r="X33" s="92"/>
      <c r="Y33" s="92"/>
      <c r="Z33" s="92"/>
      <c r="AA33" s="92"/>
      <c r="AB33" s="92"/>
      <c r="AC33" s="92"/>
      <c r="AD33" s="92"/>
      <c r="AE33" s="92"/>
      <c r="AF33" s="92"/>
    </row>
    <row r="34" spans="1:32" s="59" customFormat="1" ht="168.75" x14ac:dyDescent="0.25">
      <c r="A34" s="103">
        <v>25</v>
      </c>
      <c r="B34" s="120" t="s">
        <v>98</v>
      </c>
      <c r="C34" s="122" t="s">
        <v>295</v>
      </c>
      <c r="D34" s="104" t="s">
        <v>525</v>
      </c>
      <c r="E34" s="105" t="s">
        <v>29</v>
      </c>
      <c r="F34" s="106" t="s">
        <v>236</v>
      </c>
      <c r="G34" s="105" t="s">
        <v>296</v>
      </c>
      <c r="H34" s="105" t="s">
        <v>297</v>
      </c>
      <c r="I34" s="107" t="s">
        <v>230</v>
      </c>
      <c r="J34" s="108" t="s">
        <v>299</v>
      </c>
      <c r="K34" s="109" t="s">
        <v>300</v>
      </c>
      <c r="L34" s="105" t="s">
        <v>25</v>
      </c>
      <c r="M34" s="110" t="s">
        <v>298</v>
      </c>
      <c r="N34" s="105" t="s">
        <v>209</v>
      </c>
      <c r="O34" s="125" t="s">
        <v>475</v>
      </c>
      <c r="P34" s="92"/>
      <c r="Q34" s="92"/>
      <c r="R34" s="92"/>
      <c r="S34" s="92"/>
      <c r="T34" s="92"/>
      <c r="U34" s="92"/>
      <c r="V34" s="92"/>
      <c r="W34" s="92"/>
      <c r="X34" s="92"/>
      <c r="Y34" s="92"/>
      <c r="Z34" s="92"/>
      <c r="AA34" s="92"/>
      <c r="AB34" s="92"/>
      <c r="AC34" s="92"/>
      <c r="AD34" s="92"/>
      <c r="AE34" s="92"/>
      <c r="AF34" s="92"/>
    </row>
    <row r="35" spans="1:32" s="59" customFormat="1" ht="168.75" x14ac:dyDescent="0.25">
      <c r="A35" s="103">
        <v>26</v>
      </c>
      <c r="B35" s="120" t="s">
        <v>94</v>
      </c>
      <c r="C35" s="121" t="s">
        <v>301</v>
      </c>
      <c r="D35" s="104" t="s">
        <v>526</v>
      </c>
      <c r="E35" s="105" t="s">
        <v>29</v>
      </c>
      <c r="F35" s="106" t="s">
        <v>236</v>
      </c>
      <c r="G35" s="105" t="s">
        <v>272</v>
      </c>
      <c r="H35" s="105" t="s">
        <v>302</v>
      </c>
      <c r="I35" s="107" t="s">
        <v>184</v>
      </c>
      <c r="J35" s="108" t="s">
        <v>476</v>
      </c>
      <c r="K35" s="109" t="s">
        <v>304</v>
      </c>
      <c r="L35" s="105" t="s">
        <v>25</v>
      </c>
      <c r="M35" s="110" t="s">
        <v>303</v>
      </c>
      <c r="N35" s="105" t="s">
        <v>209</v>
      </c>
      <c r="O35" s="125" t="s">
        <v>305</v>
      </c>
      <c r="P35" s="92"/>
      <c r="Q35" s="92"/>
      <c r="R35" s="92"/>
      <c r="S35" s="92"/>
      <c r="T35" s="92"/>
      <c r="U35" s="92"/>
      <c r="V35" s="92"/>
      <c r="W35" s="92"/>
      <c r="X35" s="92"/>
      <c r="Y35" s="92"/>
      <c r="Z35" s="92"/>
      <c r="AA35" s="92"/>
      <c r="AB35" s="92"/>
      <c r="AC35" s="92"/>
      <c r="AD35" s="92"/>
      <c r="AE35" s="92"/>
      <c r="AF35" s="92"/>
    </row>
    <row r="36" spans="1:32" s="59" customFormat="1" ht="168.75" x14ac:dyDescent="0.25">
      <c r="A36" s="103">
        <v>27</v>
      </c>
      <c r="B36" s="120" t="s">
        <v>306</v>
      </c>
      <c r="C36" s="121" t="s">
        <v>307</v>
      </c>
      <c r="D36" s="104" t="s">
        <v>527</v>
      </c>
      <c r="E36" s="105" t="s">
        <v>29</v>
      </c>
      <c r="F36" s="106" t="s">
        <v>236</v>
      </c>
      <c r="G36" s="105" t="s">
        <v>309</v>
      </c>
      <c r="H36" s="105" t="s">
        <v>310</v>
      </c>
      <c r="I36" s="107" t="s">
        <v>311</v>
      </c>
      <c r="J36" s="108" t="s">
        <v>128</v>
      </c>
      <c r="K36" s="109" t="s">
        <v>185</v>
      </c>
      <c r="L36" s="105" t="s">
        <v>25</v>
      </c>
      <c r="M36" s="110" t="s">
        <v>308</v>
      </c>
      <c r="N36" s="105" t="s">
        <v>209</v>
      </c>
      <c r="O36" s="125" t="s">
        <v>312</v>
      </c>
      <c r="P36" s="92"/>
      <c r="Q36" s="92"/>
      <c r="R36" s="92"/>
      <c r="S36" s="92"/>
      <c r="T36" s="92"/>
      <c r="U36" s="92"/>
      <c r="V36" s="92"/>
      <c r="W36" s="92"/>
      <c r="X36" s="92"/>
      <c r="Y36" s="92"/>
      <c r="Z36" s="92"/>
      <c r="AA36" s="92"/>
      <c r="AB36" s="92"/>
      <c r="AC36" s="92"/>
      <c r="AD36" s="92"/>
      <c r="AE36" s="92"/>
      <c r="AF36" s="92"/>
    </row>
    <row r="37" spans="1:32" s="59" customFormat="1" ht="168.75" x14ac:dyDescent="0.25">
      <c r="A37" s="103">
        <v>28</v>
      </c>
      <c r="B37" s="120" t="s">
        <v>93</v>
      </c>
      <c r="C37" s="122" t="s">
        <v>313</v>
      </c>
      <c r="D37" s="104" t="s">
        <v>528</v>
      </c>
      <c r="E37" s="105" t="s">
        <v>29</v>
      </c>
      <c r="F37" s="106" t="s">
        <v>236</v>
      </c>
      <c r="G37" s="105" t="s">
        <v>251</v>
      </c>
      <c r="H37" s="105" t="s">
        <v>156</v>
      </c>
      <c r="I37" s="107" t="s">
        <v>260</v>
      </c>
      <c r="J37" s="108" t="s">
        <v>127</v>
      </c>
      <c r="K37" s="109" t="s">
        <v>315</v>
      </c>
      <c r="L37" s="105" t="s">
        <v>25</v>
      </c>
      <c r="M37" s="110" t="s">
        <v>314</v>
      </c>
      <c r="N37" s="105" t="s">
        <v>209</v>
      </c>
      <c r="O37" s="125" t="s">
        <v>477</v>
      </c>
      <c r="P37" s="92"/>
      <c r="Q37" s="92"/>
      <c r="R37" s="92"/>
      <c r="S37" s="92"/>
      <c r="T37" s="92"/>
      <c r="U37" s="92"/>
      <c r="V37" s="92"/>
      <c r="W37" s="92"/>
      <c r="X37" s="92"/>
      <c r="Y37" s="92"/>
      <c r="Z37" s="92"/>
      <c r="AA37" s="92"/>
      <c r="AB37" s="92"/>
      <c r="AC37" s="92"/>
      <c r="AD37" s="92"/>
      <c r="AE37" s="92"/>
      <c r="AF37" s="92"/>
    </row>
    <row r="38" spans="1:32" s="59" customFormat="1" ht="168.75" x14ac:dyDescent="0.25">
      <c r="A38" s="103">
        <v>29</v>
      </c>
      <c r="B38" s="120" t="s">
        <v>92</v>
      </c>
      <c r="C38" s="121" t="s">
        <v>316</v>
      </c>
      <c r="D38" s="104" t="s">
        <v>529</v>
      </c>
      <c r="E38" s="105" t="s">
        <v>29</v>
      </c>
      <c r="F38" s="106" t="s">
        <v>236</v>
      </c>
      <c r="G38" s="105" t="s">
        <v>317</v>
      </c>
      <c r="H38" s="105" t="s">
        <v>318</v>
      </c>
      <c r="I38" s="107" t="s">
        <v>54</v>
      </c>
      <c r="J38" s="108" t="s">
        <v>126</v>
      </c>
      <c r="K38" s="109" t="s">
        <v>320</v>
      </c>
      <c r="L38" s="105" t="s">
        <v>25</v>
      </c>
      <c r="M38" s="110" t="s">
        <v>319</v>
      </c>
      <c r="N38" s="105" t="s">
        <v>209</v>
      </c>
      <c r="O38" s="125" t="s">
        <v>478</v>
      </c>
      <c r="P38" s="92"/>
      <c r="Q38" s="92"/>
      <c r="R38" s="92"/>
      <c r="S38" s="92"/>
      <c r="T38" s="92"/>
      <c r="U38" s="92"/>
      <c r="V38" s="92"/>
      <c r="W38" s="92"/>
      <c r="X38" s="92"/>
      <c r="Y38" s="92"/>
      <c r="Z38" s="92"/>
      <c r="AA38" s="92"/>
      <c r="AB38" s="92"/>
      <c r="AC38" s="92"/>
      <c r="AD38" s="92"/>
      <c r="AE38" s="92"/>
      <c r="AF38" s="92"/>
    </row>
    <row r="39" spans="1:32" s="59" customFormat="1" ht="187.5" customHeight="1" x14ac:dyDescent="0.25">
      <c r="A39" s="103">
        <v>30</v>
      </c>
      <c r="B39" s="120" t="s">
        <v>91</v>
      </c>
      <c r="C39" s="121" t="s">
        <v>321</v>
      </c>
      <c r="D39" s="104" t="s">
        <v>530</v>
      </c>
      <c r="E39" s="105" t="s">
        <v>29</v>
      </c>
      <c r="F39" s="106" t="s">
        <v>236</v>
      </c>
      <c r="G39" s="105" t="s">
        <v>322</v>
      </c>
      <c r="H39" s="105" t="s">
        <v>40</v>
      </c>
      <c r="I39" s="107" t="s">
        <v>51</v>
      </c>
      <c r="J39" s="108" t="s">
        <v>125</v>
      </c>
      <c r="K39" s="109" t="s">
        <v>324</v>
      </c>
      <c r="L39" s="105" t="s">
        <v>25</v>
      </c>
      <c r="M39" s="110" t="s">
        <v>323</v>
      </c>
      <c r="N39" s="105" t="s">
        <v>209</v>
      </c>
      <c r="O39" s="125" t="s">
        <v>479</v>
      </c>
      <c r="P39" s="92"/>
      <c r="Q39" s="92"/>
      <c r="R39" s="92"/>
      <c r="S39" s="92"/>
      <c r="T39" s="92"/>
      <c r="U39" s="92"/>
      <c r="V39" s="92"/>
      <c r="W39" s="92"/>
      <c r="X39" s="92"/>
      <c r="Y39" s="92"/>
      <c r="Z39" s="92"/>
      <c r="AA39" s="92"/>
      <c r="AB39" s="92"/>
      <c r="AC39" s="92"/>
      <c r="AD39" s="92"/>
      <c r="AE39" s="92"/>
      <c r="AF39" s="92"/>
    </row>
    <row r="40" spans="1:32" s="59" customFormat="1" ht="204.75" customHeight="1" x14ac:dyDescent="0.25">
      <c r="A40" s="103">
        <v>31</v>
      </c>
      <c r="B40" s="120" t="s">
        <v>89</v>
      </c>
      <c r="C40" s="122" t="s">
        <v>90</v>
      </c>
      <c r="D40" s="104" t="s">
        <v>531</v>
      </c>
      <c r="E40" s="105" t="s">
        <v>29</v>
      </c>
      <c r="F40" s="106" t="s">
        <v>236</v>
      </c>
      <c r="G40" s="105" t="s">
        <v>325</v>
      </c>
      <c r="H40" s="105" t="s">
        <v>326</v>
      </c>
      <c r="I40" s="107" t="s">
        <v>66</v>
      </c>
      <c r="J40" s="108" t="s">
        <v>124</v>
      </c>
      <c r="K40" s="109" t="s">
        <v>328</v>
      </c>
      <c r="L40" s="105" t="s">
        <v>25</v>
      </c>
      <c r="M40" s="110" t="s">
        <v>327</v>
      </c>
      <c r="N40" s="105" t="s">
        <v>209</v>
      </c>
      <c r="O40" s="125" t="s">
        <v>329</v>
      </c>
      <c r="P40" s="92"/>
      <c r="Q40" s="92"/>
      <c r="R40" s="92"/>
      <c r="S40" s="92"/>
      <c r="T40" s="92"/>
      <c r="U40" s="92"/>
      <c r="V40" s="92"/>
      <c r="W40" s="92"/>
      <c r="X40" s="92"/>
      <c r="Y40" s="92"/>
      <c r="Z40" s="92"/>
      <c r="AA40" s="92"/>
      <c r="AB40" s="92"/>
      <c r="AC40" s="92"/>
      <c r="AD40" s="92"/>
      <c r="AE40" s="92"/>
      <c r="AF40" s="92"/>
    </row>
    <row r="41" spans="1:32" s="59" customFormat="1" ht="168.75" x14ac:dyDescent="0.25">
      <c r="A41" s="103">
        <v>32</v>
      </c>
      <c r="B41" s="120" t="s">
        <v>330</v>
      </c>
      <c r="C41" s="121" t="s">
        <v>331</v>
      </c>
      <c r="D41" s="104" t="s">
        <v>532</v>
      </c>
      <c r="E41" s="105" t="s">
        <v>29</v>
      </c>
      <c r="F41" s="106" t="s">
        <v>236</v>
      </c>
      <c r="G41" s="105" t="s">
        <v>332</v>
      </c>
      <c r="H41" s="105" t="s">
        <v>333</v>
      </c>
      <c r="I41" s="107" t="s">
        <v>335</v>
      </c>
      <c r="J41" s="108" t="s">
        <v>123</v>
      </c>
      <c r="K41" s="109" t="s">
        <v>336</v>
      </c>
      <c r="L41" s="105" t="s">
        <v>25</v>
      </c>
      <c r="M41" s="110" t="s">
        <v>334</v>
      </c>
      <c r="N41" s="105" t="s">
        <v>209</v>
      </c>
      <c r="O41" s="125" t="s">
        <v>337</v>
      </c>
      <c r="P41" s="92"/>
      <c r="Q41" s="92"/>
      <c r="R41" s="92"/>
      <c r="S41" s="92"/>
      <c r="T41" s="92"/>
      <c r="U41" s="92"/>
      <c r="V41" s="92"/>
      <c r="W41" s="92"/>
      <c r="X41" s="92"/>
      <c r="Y41" s="92"/>
      <c r="Z41" s="92"/>
      <c r="AA41" s="92"/>
      <c r="AB41" s="92"/>
      <c r="AC41" s="92"/>
      <c r="AD41" s="92"/>
      <c r="AE41" s="92"/>
      <c r="AF41" s="92"/>
    </row>
    <row r="42" spans="1:32" s="59" customFormat="1" ht="168.75" x14ac:dyDescent="0.25">
      <c r="A42" s="103">
        <v>33</v>
      </c>
      <c r="B42" s="120" t="s">
        <v>338</v>
      </c>
      <c r="C42" s="121" t="s">
        <v>339</v>
      </c>
      <c r="D42" s="104" t="s">
        <v>533</v>
      </c>
      <c r="E42" s="105" t="s">
        <v>29</v>
      </c>
      <c r="F42" s="106" t="s">
        <v>236</v>
      </c>
      <c r="G42" s="105" t="s">
        <v>340</v>
      </c>
      <c r="H42" s="105" t="s">
        <v>341</v>
      </c>
      <c r="I42" s="107" t="s">
        <v>69</v>
      </c>
      <c r="J42" s="108" t="s">
        <v>122</v>
      </c>
      <c r="K42" s="109" t="s">
        <v>343</v>
      </c>
      <c r="L42" s="105" t="s">
        <v>25</v>
      </c>
      <c r="M42" s="110" t="s">
        <v>342</v>
      </c>
      <c r="N42" s="105" t="s">
        <v>209</v>
      </c>
      <c r="O42" s="125" t="s">
        <v>344</v>
      </c>
      <c r="P42" s="92"/>
      <c r="Q42" s="92"/>
      <c r="R42" s="92"/>
      <c r="S42" s="92"/>
      <c r="T42" s="92"/>
      <c r="U42" s="92"/>
      <c r="V42" s="92"/>
      <c r="W42" s="92"/>
      <c r="X42" s="92"/>
      <c r="Y42" s="92"/>
      <c r="Z42" s="92"/>
      <c r="AA42" s="92"/>
      <c r="AB42" s="92"/>
      <c r="AC42" s="92"/>
      <c r="AD42" s="92"/>
      <c r="AE42" s="92"/>
      <c r="AF42" s="92"/>
    </row>
    <row r="43" spans="1:32" s="59" customFormat="1" ht="168.75" x14ac:dyDescent="0.25">
      <c r="A43" s="103">
        <v>34</v>
      </c>
      <c r="B43" s="120" t="s">
        <v>88</v>
      </c>
      <c r="C43" s="121" t="s">
        <v>345</v>
      </c>
      <c r="D43" s="104" t="s">
        <v>534</v>
      </c>
      <c r="E43" s="105" t="s">
        <v>29</v>
      </c>
      <c r="F43" s="106" t="s">
        <v>236</v>
      </c>
      <c r="G43" s="105" t="s">
        <v>347</v>
      </c>
      <c r="H43" s="105" t="s">
        <v>346</v>
      </c>
      <c r="I43" s="107" t="s">
        <v>260</v>
      </c>
      <c r="J43" s="108" t="s">
        <v>349</v>
      </c>
      <c r="K43" s="109" t="s">
        <v>350</v>
      </c>
      <c r="L43" s="105" t="s">
        <v>25</v>
      </c>
      <c r="M43" s="110" t="s">
        <v>348</v>
      </c>
      <c r="N43" s="105" t="s">
        <v>209</v>
      </c>
      <c r="O43" s="125"/>
      <c r="P43" s="92"/>
      <c r="Q43" s="92"/>
      <c r="R43" s="92"/>
      <c r="S43" s="92"/>
      <c r="T43" s="92"/>
      <c r="U43" s="92"/>
      <c r="V43" s="92"/>
      <c r="W43" s="92"/>
      <c r="X43" s="92"/>
      <c r="Y43" s="92"/>
      <c r="Z43" s="92"/>
      <c r="AA43" s="92"/>
      <c r="AB43" s="92"/>
      <c r="AC43" s="92"/>
      <c r="AD43" s="92"/>
      <c r="AE43" s="92"/>
      <c r="AF43" s="92"/>
    </row>
    <row r="44" spans="1:32" s="59" customFormat="1" ht="187.5" x14ac:dyDescent="0.25">
      <c r="A44" s="103">
        <v>35</v>
      </c>
      <c r="B44" s="120" t="s">
        <v>351</v>
      </c>
      <c r="C44" s="121" t="s">
        <v>352</v>
      </c>
      <c r="D44" s="104" t="s">
        <v>535</v>
      </c>
      <c r="E44" s="105" t="s">
        <v>29</v>
      </c>
      <c r="F44" s="106" t="s">
        <v>236</v>
      </c>
      <c r="G44" s="105" t="s">
        <v>353</v>
      </c>
      <c r="H44" s="105" t="s">
        <v>354</v>
      </c>
      <c r="I44" s="107" t="s">
        <v>356</v>
      </c>
      <c r="J44" s="111" t="s">
        <v>121</v>
      </c>
      <c r="K44" s="109" t="s">
        <v>357</v>
      </c>
      <c r="L44" s="105" t="s">
        <v>25</v>
      </c>
      <c r="M44" s="110" t="s">
        <v>355</v>
      </c>
      <c r="N44" s="105" t="s">
        <v>209</v>
      </c>
      <c r="O44" s="125"/>
      <c r="P44" s="92"/>
      <c r="Q44" s="92"/>
      <c r="R44" s="92"/>
      <c r="S44" s="92"/>
      <c r="T44" s="92"/>
      <c r="U44" s="92"/>
      <c r="V44" s="92"/>
      <c r="W44" s="92"/>
      <c r="X44" s="92"/>
      <c r="Y44" s="92"/>
      <c r="Z44" s="92"/>
      <c r="AA44" s="92"/>
      <c r="AB44" s="92"/>
      <c r="AC44" s="92"/>
      <c r="AD44" s="92"/>
      <c r="AE44" s="92"/>
      <c r="AF44" s="92"/>
    </row>
    <row r="45" spans="1:32" s="59" customFormat="1" ht="187.5" x14ac:dyDescent="0.25">
      <c r="A45" s="103">
        <v>36</v>
      </c>
      <c r="B45" s="120" t="s">
        <v>99</v>
      </c>
      <c r="C45" s="122" t="s">
        <v>358</v>
      </c>
      <c r="D45" s="104" t="s">
        <v>536</v>
      </c>
      <c r="E45" s="105" t="s">
        <v>29</v>
      </c>
      <c r="F45" s="106" t="s">
        <v>236</v>
      </c>
      <c r="G45" s="105" t="s">
        <v>244</v>
      </c>
      <c r="H45" s="105" t="s">
        <v>359</v>
      </c>
      <c r="I45" s="107" t="s">
        <v>66</v>
      </c>
      <c r="J45" s="111" t="s">
        <v>134</v>
      </c>
      <c r="K45" s="109" t="s">
        <v>361</v>
      </c>
      <c r="L45" s="105" t="s">
        <v>25</v>
      </c>
      <c r="M45" s="110" t="s">
        <v>360</v>
      </c>
      <c r="N45" s="105" t="s">
        <v>209</v>
      </c>
      <c r="O45" s="125" t="s">
        <v>480</v>
      </c>
      <c r="P45" s="92"/>
      <c r="Q45" s="92"/>
      <c r="R45" s="92"/>
      <c r="S45" s="92"/>
      <c r="T45" s="92"/>
      <c r="U45" s="92"/>
      <c r="V45" s="92"/>
      <c r="W45" s="92"/>
      <c r="X45" s="92"/>
      <c r="Y45" s="92"/>
      <c r="Z45" s="92"/>
      <c r="AA45" s="92"/>
      <c r="AB45" s="92"/>
      <c r="AC45" s="92"/>
      <c r="AD45" s="92"/>
      <c r="AE45" s="92"/>
      <c r="AF45" s="92"/>
    </row>
    <row r="46" spans="1:32" s="59" customFormat="1" ht="187.5" x14ac:dyDescent="0.25">
      <c r="A46" s="103">
        <v>37</v>
      </c>
      <c r="B46" s="120" t="s">
        <v>100</v>
      </c>
      <c r="C46" s="122" t="s">
        <v>362</v>
      </c>
      <c r="D46" s="104" t="s">
        <v>537</v>
      </c>
      <c r="E46" s="105" t="s">
        <v>29</v>
      </c>
      <c r="F46" s="106" t="s">
        <v>236</v>
      </c>
      <c r="G46" s="105" t="s">
        <v>272</v>
      </c>
      <c r="H46" s="105" t="s">
        <v>363</v>
      </c>
      <c r="I46" s="107" t="s">
        <v>70</v>
      </c>
      <c r="J46" s="108" t="s">
        <v>135</v>
      </c>
      <c r="K46" s="109" t="s">
        <v>172</v>
      </c>
      <c r="L46" s="105" t="s">
        <v>25</v>
      </c>
      <c r="M46" s="110" t="s">
        <v>364</v>
      </c>
      <c r="N46" s="105" t="s">
        <v>209</v>
      </c>
      <c r="O46" s="125" t="s">
        <v>365</v>
      </c>
      <c r="P46" s="92"/>
      <c r="Q46" s="92"/>
      <c r="R46" s="92"/>
      <c r="S46" s="92"/>
      <c r="T46" s="92"/>
      <c r="U46" s="92"/>
      <c r="V46" s="92"/>
      <c r="W46" s="92"/>
      <c r="X46" s="92"/>
      <c r="Y46" s="92"/>
      <c r="Z46" s="92"/>
      <c r="AA46" s="92"/>
      <c r="AB46" s="92"/>
      <c r="AC46" s="92"/>
      <c r="AD46" s="92"/>
      <c r="AE46" s="92"/>
      <c r="AF46" s="92"/>
    </row>
    <row r="47" spans="1:32" s="59" customFormat="1" ht="187.5" x14ac:dyDescent="0.25">
      <c r="A47" s="103">
        <v>38</v>
      </c>
      <c r="B47" s="120" t="s">
        <v>366</v>
      </c>
      <c r="C47" s="121" t="s">
        <v>367</v>
      </c>
      <c r="D47" s="104" t="s">
        <v>538</v>
      </c>
      <c r="E47" s="105" t="s">
        <v>29</v>
      </c>
      <c r="F47" s="106" t="s">
        <v>236</v>
      </c>
      <c r="G47" s="105" t="s">
        <v>244</v>
      </c>
      <c r="H47" s="105" t="s">
        <v>368</v>
      </c>
      <c r="I47" s="107" t="s">
        <v>66</v>
      </c>
      <c r="J47" s="108" t="s">
        <v>136</v>
      </c>
      <c r="K47" s="109" t="s">
        <v>185</v>
      </c>
      <c r="L47" s="105" t="s">
        <v>25</v>
      </c>
      <c r="M47" s="110" t="s">
        <v>364</v>
      </c>
      <c r="N47" s="105" t="s">
        <v>209</v>
      </c>
      <c r="O47" s="125" t="s">
        <v>369</v>
      </c>
      <c r="P47" s="92"/>
      <c r="Q47" s="92"/>
      <c r="R47" s="92"/>
      <c r="S47" s="92"/>
      <c r="T47" s="92"/>
      <c r="U47" s="92"/>
      <c r="V47" s="92"/>
      <c r="W47" s="92"/>
      <c r="X47" s="92"/>
      <c r="Y47" s="92"/>
      <c r="Z47" s="92"/>
      <c r="AA47" s="92"/>
      <c r="AB47" s="92"/>
      <c r="AC47" s="92"/>
      <c r="AD47" s="92"/>
      <c r="AE47" s="92"/>
      <c r="AF47" s="92"/>
    </row>
    <row r="48" spans="1:32" s="59" customFormat="1" ht="187.5" x14ac:dyDescent="0.25">
      <c r="A48" s="103">
        <v>39</v>
      </c>
      <c r="B48" s="120" t="s">
        <v>370</v>
      </c>
      <c r="C48" s="121" t="s">
        <v>371</v>
      </c>
      <c r="D48" s="104" t="s">
        <v>539</v>
      </c>
      <c r="E48" s="105" t="s">
        <v>29</v>
      </c>
      <c r="F48" s="106" t="s">
        <v>236</v>
      </c>
      <c r="G48" s="105" t="s">
        <v>272</v>
      </c>
      <c r="H48" s="105" t="s">
        <v>372</v>
      </c>
      <c r="I48" s="107" t="s">
        <v>373</v>
      </c>
      <c r="J48" s="108" t="s">
        <v>137</v>
      </c>
      <c r="K48" s="109" t="s">
        <v>185</v>
      </c>
      <c r="L48" s="105" t="s">
        <v>25</v>
      </c>
      <c r="M48" s="110" t="s">
        <v>303</v>
      </c>
      <c r="N48" s="105" t="s">
        <v>209</v>
      </c>
      <c r="O48" s="125" t="s">
        <v>374</v>
      </c>
      <c r="P48" s="92"/>
      <c r="Q48" s="92"/>
      <c r="R48" s="92"/>
      <c r="S48" s="92"/>
      <c r="T48" s="92"/>
      <c r="U48" s="92"/>
      <c r="V48" s="92"/>
      <c r="W48" s="92"/>
      <c r="X48" s="92"/>
      <c r="Y48" s="92"/>
      <c r="Z48" s="92"/>
      <c r="AA48" s="92"/>
      <c r="AB48" s="92"/>
      <c r="AC48" s="92"/>
      <c r="AD48" s="92"/>
      <c r="AE48" s="92"/>
      <c r="AF48" s="92"/>
    </row>
    <row r="49" spans="1:32" s="77" customFormat="1" ht="187.5" x14ac:dyDescent="0.25">
      <c r="A49" s="103">
        <v>40</v>
      </c>
      <c r="B49" s="120" t="s">
        <v>101</v>
      </c>
      <c r="C49" s="122" t="s">
        <v>375</v>
      </c>
      <c r="D49" s="104" t="s">
        <v>540</v>
      </c>
      <c r="E49" s="105" t="s">
        <v>29</v>
      </c>
      <c r="F49" s="106" t="s">
        <v>236</v>
      </c>
      <c r="G49" s="118" t="s">
        <v>272</v>
      </c>
      <c r="H49" s="118" t="s">
        <v>376</v>
      </c>
      <c r="I49" s="107" t="s">
        <v>54</v>
      </c>
      <c r="J49" s="108" t="s">
        <v>138</v>
      </c>
      <c r="K49" s="109" t="s">
        <v>315</v>
      </c>
      <c r="L49" s="105" t="s">
        <v>25</v>
      </c>
      <c r="M49" s="105" t="s">
        <v>377</v>
      </c>
      <c r="N49" s="105" t="s">
        <v>209</v>
      </c>
      <c r="O49" s="125" t="s">
        <v>481</v>
      </c>
      <c r="P49" s="92"/>
      <c r="Q49" s="92"/>
      <c r="R49" s="92"/>
      <c r="S49" s="92"/>
      <c r="T49" s="92"/>
      <c r="U49" s="92"/>
      <c r="V49" s="92"/>
      <c r="W49" s="92"/>
      <c r="X49" s="92"/>
      <c r="Y49" s="92"/>
      <c r="Z49" s="92"/>
      <c r="AA49" s="92"/>
      <c r="AB49" s="92"/>
      <c r="AC49" s="92"/>
      <c r="AD49" s="92"/>
      <c r="AE49" s="92"/>
      <c r="AF49" s="92"/>
    </row>
    <row r="50" spans="1:32" s="59" customFormat="1" ht="187.5" x14ac:dyDescent="0.25">
      <c r="A50" s="103">
        <v>41</v>
      </c>
      <c r="B50" s="120" t="s">
        <v>95</v>
      </c>
      <c r="C50" s="122" t="s">
        <v>378</v>
      </c>
      <c r="D50" s="104" t="s">
        <v>541</v>
      </c>
      <c r="E50" s="105" t="s">
        <v>29</v>
      </c>
      <c r="F50" s="106" t="s">
        <v>236</v>
      </c>
      <c r="G50" s="118" t="s">
        <v>379</v>
      </c>
      <c r="H50" s="118" t="s">
        <v>380</v>
      </c>
      <c r="I50" s="107" t="s">
        <v>58</v>
      </c>
      <c r="J50" s="108" t="s">
        <v>139</v>
      </c>
      <c r="K50" s="109" t="s">
        <v>361</v>
      </c>
      <c r="L50" s="105" t="s">
        <v>25</v>
      </c>
      <c r="M50" s="105" t="s">
        <v>381</v>
      </c>
      <c r="N50" s="105" t="s">
        <v>209</v>
      </c>
      <c r="O50" s="125" t="s">
        <v>382</v>
      </c>
      <c r="P50" s="92"/>
      <c r="Q50" s="92"/>
      <c r="R50" s="92"/>
      <c r="S50" s="92"/>
      <c r="T50" s="92"/>
      <c r="U50" s="92"/>
      <c r="V50" s="92"/>
      <c r="W50" s="92"/>
      <c r="X50" s="92"/>
      <c r="Y50" s="92"/>
      <c r="Z50" s="92"/>
      <c r="AA50" s="92"/>
      <c r="AB50" s="92"/>
      <c r="AC50" s="92"/>
      <c r="AD50" s="92"/>
      <c r="AE50" s="92"/>
      <c r="AF50" s="92"/>
    </row>
    <row r="51" spans="1:32" s="59" customFormat="1" ht="187.5" x14ac:dyDescent="0.25">
      <c r="A51" s="103">
        <v>42</v>
      </c>
      <c r="B51" s="120" t="s">
        <v>383</v>
      </c>
      <c r="C51" s="121" t="s">
        <v>384</v>
      </c>
      <c r="D51" s="104" t="s">
        <v>542</v>
      </c>
      <c r="E51" s="105" t="s">
        <v>29</v>
      </c>
      <c r="F51" s="106" t="s">
        <v>236</v>
      </c>
      <c r="G51" s="105" t="s">
        <v>385</v>
      </c>
      <c r="H51" s="105" t="s">
        <v>386</v>
      </c>
      <c r="I51" s="107" t="s">
        <v>67</v>
      </c>
      <c r="J51" s="111" t="s">
        <v>132</v>
      </c>
      <c r="K51" s="109" t="s">
        <v>387</v>
      </c>
      <c r="L51" s="105" t="s">
        <v>25</v>
      </c>
      <c r="M51" s="105" t="s">
        <v>388</v>
      </c>
      <c r="N51" s="105" t="s">
        <v>209</v>
      </c>
      <c r="O51" s="125" t="s">
        <v>482</v>
      </c>
      <c r="P51" s="92"/>
      <c r="Q51" s="92"/>
      <c r="R51" s="92"/>
      <c r="S51" s="92"/>
      <c r="T51" s="92"/>
      <c r="U51" s="92"/>
      <c r="V51" s="92"/>
      <c r="W51" s="92"/>
      <c r="X51" s="92"/>
      <c r="Y51" s="92"/>
      <c r="Z51" s="92"/>
      <c r="AA51" s="92"/>
      <c r="AB51" s="92"/>
      <c r="AC51" s="92"/>
      <c r="AD51" s="92"/>
      <c r="AE51" s="92"/>
      <c r="AF51" s="92"/>
    </row>
    <row r="52" spans="1:32" s="59" customFormat="1" ht="187.5" x14ac:dyDescent="0.25">
      <c r="A52" s="103">
        <v>43</v>
      </c>
      <c r="B52" s="120" t="s">
        <v>97</v>
      </c>
      <c r="C52" s="122" t="s">
        <v>389</v>
      </c>
      <c r="D52" s="104" t="s">
        <v>543</v>
      </c>
      <c r="E52" s="105" t="s">
        <v>29</v>
      </c>
      <c r="F52" s="106" t="s">
        <v>236</v>
      </c>
      <c r="G52" s="105" t="s">
        <v>390</v>
      </c>
      <c r="H52" s="105" t="s">
        <v>190</v>
      </c>
      <c r="I52" s="107" t="s">
        <v>35</v>
      </c>
      <c r="J52" s="108" t="s">
        <v>131</v>
      </c>
      <c r="K52" s="109" t="s">
        <v>233</v>
      </c>
      <c r="L52" s="105" t="s">
        <v>25</v>
      </c>
      <c r="M52" s="105" t="s">
        <v>391</v>
      </c>
      <c r="N52" s="105" t="s">
        <v>209</v>
      </c>
      <c r="O52" s="125"/>
      <c r="P52" s="92"/>
      <c r="Q52" s="92"/>
      <c r="R52" s="92"/>
      <c r="S52" s="92"/>
      <c r="T52" s="92"/>
      <c r="U52" s="92"/>
      <c r="V52" s="92"/>
      <c r="W52" s="92"/>
      <c r="X52" s="92"/>
      <c r="Y52" s="92"/>
      <c r="Z52" s="92"/>
      <c r="AA52" s="92"/>
      <c r="AB52" s="92"/>
      <c r="AC52" s="92"/>
      <c r="AD52" s="92"/>
      <c r="AE52" s="92"/>
      <c r="AF52" s="92"/>
    </row>
    <row r="53" spans="1:32" s="59" customFormat="1" ht="187.5" x14ac:dyDescent="0.25">
      <c r="A53" s="103">
        <v>44</v>
      </c>
      <c r="B53" s="120" t="s">
        <v>96</v>
      </c>
      <c r="C53" s="122" t="s">
        <v>483</v>
      </c>
      <c r="D53" s="104" t="s">
        <v>544</v>
      </c>
      <c r="E53" s="105" t="s">
        <v>29</v>
      </c>
      <c r="F53" s="106" t="s">
        <v>236</v>
      </c>
      <c r="G53" s="119" t="s">
        <v>347</v>
      </c>
      <c r="H53" s="105" t="s">
        <v>372</v>
      </c>
      <c r="I53" s="107" t="s">
        <v>201</v>
      </c>
      <c r="J53" s="108" t="s">
        <v>130</v>
      </c>
      <c r="K53" s="109" t="s">
        <v>172</v>
      </c>
      <c r="L53" s="105" t="s">
        <v>25</v>
      </c>
      <c r="M53" s="105" t="s">
        <v>392</v>
      </c>
      <c r="N53" s="105" t="s">
        <v>209</v>
      </c>
      <c r="O53" s="125" t="s">
        <v>484</v>
      </c>
      <c r="P53" s="92"/>
      <c r="Q53" s="92"/>
      <c r="R53" s="92"/>
      <c r="S53" s="92"/>
      <c r="T53" s="92"/>
      <c r="U53" s="92"/>
      <c r="V53" s="92"/>
      <c r="W53" s="92"/>
      <c r="X53" s="92"/>
      <c r="Y53" s="92"/>
      <c r="Z53" s="92"/>
      <c r="AA53" s="92"/>
      <c r="AB53" s="92"/>
      <c r="AC53" s="92"/>
      <c r="AD53" s="92"/>
      <c r="AE53" s="92"/>
      <c r="AF53" s="92"/>
    </row>
    <row r="54" spans="1:32" s="59" customFormat="1" ht="187.5" x14ac:dyDescent="0.25">
      <c r="A54" s="103">
        <v>45</v>
      </c>
      <c r="B54" s="120" t="s">
        <v>95</v>
      </c>
      <c r="C54" s="121" t="s">
        <v>393</v>
      </c>
      <c r="D54" s="104" t="s">
        <v>545</v>
      </c>
      <c r="E54" s="105" t="s">
        <v>29</v>
      </c>
      <c r="F54" s="106" t="s">
        <v>236</v>
      </c>
      <c r="G54" s="105" t="s">
        <v>394</v>
      </c>
      <c r="H54" s="105" t="s">
        <v>395</v>
      </c>
      <c r="I54" s="107" t="s">
        <v>260</v>
      </c>
      <c r="J54" s="108" t="s">
        <v>129</v>
      </c>
      <c r="K54" s="109" t="s">
        <v>275</v>
      </c>
      <c r="L54" s="105" t="s">
        <v>25</v>
      </c>
      <c r="M54" s="105" t="s">
        <v>396</v>
      </c>
      <c r="N54" s="105" t="s">
        <v>209</v>
      </c>
      <c r="O54" s="125" t="s">
        <v>397</v>
      </c>
      <c r="P54" s="92"/>
      <c r="Q54" s="92"/>
      <c r="R54" s="92"/>
      <c r="S54" s="92"/>
      <c r="T54" s="92"/>
      <c r="U54" s="92"/>
      <c r="V54" s="92"/>
      <c r="W54" s="92"/>
      <c r="X54" s="92"/>
      <c r="Y54" s="92"/>
      <c r="Z54" s="92"/>
      <c r="AA54" s="92"/>
      <c r="AB54" s="92"/>
      <c r="AC54" s="92"/>
      <c r="AD54" s="92"/>
      <c r="AE54" s="92"/>
      <c r="AF54" s="92"/>
    </row>
    <row r="55" spans="1:32" s="59" customFormat="1" ht="187.5" x14ac:dyDescent="0.25">
      <c r="A55" s="103">
        <v>46</v>
      </c>
      <c r="B55" s="120" t="s">
        <v>398</v>
      </c>
      <c r="C55" s="121" t="s">
        <v>454</v>
      </c>
      <c r="D55" s="104" t="s">
        <v>546</v>
      </c>
      <c r="E55" s="105" t="s">
        <v>29</v>
      </c>
      <c r="F55" s="106" t="s">
        <v>236</v>
      </c>
      <c r="G55" s="105" t="s">
        <v>272</v>
      </c>
      <c r="H55" s="105" t="s">
        <v>399</v>
      </c>
      <c r="I55" s="107" t="s">
        <v>221</v>
      </c>
      <c r="J55" s="108" t="s">
        <v>400</v>
      </c>
      <c r="K55" s="109" t="s">
        <v>208</v>
      </c>
      <c r="L55" s="105" t="s">
        <v>25</v>
      </c>
      <c r="M55" s="110" t="s">
        <v>455</v>
      </c>
      <c r="N55" s="105" t="s">
        <v>209</v>
      </c>
      <c r="O55" s="125"/>
      <c r="P55" s="92"/>
      <c r="Q55" s="92"/>
      <c r="R55" s="92"/>
      <c r="S55" s="92"/>
      <c r="T55" s="92"/>
      <c r="U55" s="92"/>
      <c r="V55" s="92"/>
      <c r="W55" s="92"/>
      <c r="X55" s="92"/>
      <c r="Y55" s="92"/>
      <c r="Z55" s="92"/>
      <c r="AA55" s="92"/>
      <c r="AB55" s="92"/>
      <c r="AC55" s="92"/>
      <c r="AD55" s="92"/>
      <c r="AE55" s="92"/>
      <c r="AF55" s="92"/>
    </row>
    <row r="56" spans="1:32" s="59" customFormat="1" ht="187.5" x14ac:dyDescent="0.25">
      <c r="A56" s="103">
        <v>47</v>
      </c>
      <c r="B56" s="120" t="s">
        <v>401</v>
      </c>
      <c r="C56" s="122" t="s">
        <v>402</v>
      </c>
      <c r="D56" s="104" t="s">
        <v>547</v>
      </c>
      <c r="E56" s="105" t="s">
        <v>29</v>
      </c>
      <c r="F56" s="106" t="s">
        <v>236</v>
      </c>
      <c r="G56" s="105" t="s">
        <v>403</v>
      </c>
      <c r="H56" s="105" t="s">
        <v>404</v>
      </c>
      <c r="I56" s="107" t="s">
        <v>456</v>
      </c>
      <c r="J56" s="108" t="s">
        <v>405</v>
      </c>
      <c r="K56" s="109" t="s">
        <v>212</v>
      </c>
      <c r="L56" s="105" t="s">
        <v>25</v>
      </c>
      <c r="M56" s="110" t="s">
        <v>406</v>
      </c>
      <c r="N56" s="105" t="s">
        <v>209</v>
      </c>
      <c r="O56" s="125"/>
      <c r="P56" s="92"/>
      <c r="Q56" s="92"/>
      <c r="R56" s="92"/>
      <c r="S56" s="92"/>
      <c r="T56" s="92"/>
      <c r="U56" s="92"/>
      <c r="V56" s="92"/>
      <c r="W56" s="92"/>
      <c r="X56" s="92"/>
      <c r="Y56" s="92"/>
      <c r="Z56" s="92"/>
      <c r="AA56" s="92"/>
      <c r="AB56" s="92"/>
      <c r="AC56" s="92"/>
      <c r="AD56" s="92"/>
      <c r="AE56" s="92"/>
      <c r="AF56" s="92"/>
    </row>
    <row r="57" spans="1:32" s="59" customFormat="1" ht="187.5" x14ac:dyDescent="0.25">
      <c r="A57" s="103">
        <v>48</v>
      </c>
      <c r="B57" s="120" t="s">
        <v>407</v>
      </c>
      <c r="C57" s="121" t="s">
        <v>408</v>
      </c>
      <c r="D57" s="104" t="s">
        <v>548</v>
      </c>
      <c r="E57" s="105" t="s">
        <v>29</v>
      </c>
      <c r="F57" s="106" t="s">
        <v>236</v>
      </c>
      <c r="G57" s="105" t="s">
        <v>272</v>
      </c>
      <c r="H57" s="105" t="s">
        <v>409</v>
      </c>
      <c r="I57" s="107" t="s">
        <v>58</v>
      </c>
      <c r="J57" s="108" t="s">
        <v>410</v>
      </c>
      <c r="K57" s="109" t="s">
        <v>172</v>
      </c>
      <c r="L57" s="105" t="s">
        <v>25</v>
      </c>
      <c r="M57" s="110" t="s">
        <v>411</v>
      </c>
      <c r="N57" s="105" t="s">
        <v>209</v>
      </c>
      <c r="O57" s="125" t="s">
        <v>412</v>
      </c>
      <c r="P57" s="92"/>
      <c r="Q57" s="92"/>
      <c r="R57" s="92"/>
      <c r="S57" s="92"/>
      <c r="T57" s="92"/>
      <c r="U57" s="92"/>
      <c r="V57" s="92"/>
      <c r="W57" s="92"/>
      <c r="X57" s="92"/>
      <c r="Y57" s="92"/>
      <c r="Z57" s="92"/>
      <c r="AA57" s="92"/>
      <c r="AB57" s="92"/>
      <c r="AC57" s="92"/>
      <c r="AD57" s="92"/>
      <c r="AE57" s="92"/>
      <c r="AF57" s="92"/>
    </row>
    <row r="58" spans="1:32" s="59" customFormat="1" ht="187.5" x14ac:dyDescent="0.25">
      <c r="A58" s="103">
        <v>49</v>
      </c>
      <c r="B58" s="120" t="s">
        <v>457</v>
      </c>
      <c r="C58" s="121" t="s">
        <v>413</v>
      </c>
      <c r="D58" s="104" t="s">
        <v>549</v>
      </c>
      <c r="E58" s="105" t="s">
        <v>29</v>
      </c>
      <c r="F58" s="106" t="s">
        <v>236</v>
      </c>
      <c r="G58" s="105" t="s">
        <v>272</v>
      </c>
      <c r="H58" s="105" t="s">
        <v>414</v>
      </c>
      <c r="I58" s="107" t="s">
        <v>184</v>
      </c>
      <c r="J58" s="108" t="s">
        <v>415</v>
      </c>
      <c r="K58" s="109" t="s">
        <v>416</v>
      </c>
      <c r="L58" s="105" t="s">
        <v>25</v>
      </c>
      <c r="M58" s="110" t="s">
        <v>417</v>
      </c>
      <c r="N58" s="105" t="s">
        <v>209</v>
      </c>
      <c r="O58" s="125" t="s">
        <v>418</v>
      </c>
      <c r="P58" s="92"/>
      <c r="Q58" s="92"/>
      <c r="R58" s="92"/>
      <c r="S58" s="92"/>
      <c r="T58" s="92"/>
      <c r="U58" s="92"/>
      <c r="V58" s="92"/>
      <c r="W58" s="92"/>
      <c r="X58" s="92"/>
      <c r="Y58" s="92"/>
      <c r="Z58" s="92"/>
      <c r="AA58" s="92"/>
      <c r="AB58" s="92"/>
      <c r="AC58" s="92"/>
      <c r="AD58" s="92"/>
      <c r="AE58" s="92"/>
      <c r="AF58" s="92"/>
    </row>
    <row r="59" spans="1:32" s="59" customFormat="1" ht="187.5" x14ac:dyDescent="0.25">
      <c r="A59" s="103">
        <v>50</v>
      </c>
      <c r="B59" s="120" t="s">
        <v>458</v>
      </c>
      <c r="C59" s="122" t="s">
        <v>459</v>
      </c>
      <c r="D59" s="104" t="s">
        <v>550</v>
      </c>
      <c r="E59" s="105" t="s">
        <v>29</v>
      </c>
      <c r="F59" s="106" t="s">
        <v>236</v>
      </c>
      <c r="G59" s="105" t="s">
        <v>272</v>
      </c>
      <c r="H59" s="105" t="s">
        <v>419</v>
      </c>
      <c r="I59" s="107" t="s">
        <v>460</v>
      </c>
      <c r="J59" s="108" t="s">
        <v>420</v>
      </c>
      <c r="K59" s="109" t="s">
        <v>185</v>
      </c>
      <c r="L59" s="105" t="s">
        <v>25</v>
      </c>
      <c r="M59" s="110" t="s">
        <v>421</v>
      </c>
      <c r="N59" s="105" t="s">
        <v>209</v>
      </c>
      <c r="O59" s="125" t="s">
        <v>485</v>
      </c>
      <c r="P59" s="92"/>
      <c r="Q59" s="92"/>
      <c r="R59" s="92"/>
      <c r="S59" s="92"/>
      <c r="T59" s="92"/>
      <c r="U59" s="92"/>
      <c r="V59" s="92"/>
      <c r="W59" s="92"/>
      <c r="X59" s="92"/>
      <c r="Y59" s="92"/>
      <c r="Z59" s="92"/>
      <c r="AA59" s="92"/>
      <c r="AB59" s="92"/>
      <c r="AC59" s="92"/>
      <c r="AD59" s="92"/>
      <c r="AE59" s="92"/>
      <c r="AF59" s="92"/>
    </row>
    <row r="60" spans="1:32" s="59" customFormat="1" ht="187.5" x14ac:dyDescent="0.25">
      <c r="A60" s="103">
        <v>51</v>
      </c>
      <c r="B60" s="120" t="s">
        <v>422</v>
      </c>
      <c r="C60" s="121" t="s">
        <v>295</v>
      </c>
      <c r="D60" s="104" t="s">
        <v>551</v>
      </c>
      <c r="E60" s="105" t="s">
        <v>29</v>
      </c>
      <c r="F60" s="106" t="s">
        <v>236</v>
      </c>
      <c r="G60" s="105" t="s">
        <v>423</v>
      </c>
      <c r="H60" s="105" t="s">
        <v>424</v>
      </c>
      <c r="I60" s="107" t="s">
        <v>461</v>
      </c>
      <c r="J60" s="108" t="s">
        <v>425</v>
      </c>
      <c r="K60" s="109" t="s">
        <v>233</v>
      </c>
      <c r="L60" s="105" t="s">
        <v>25</v>
      </c>
      <c r="M60" s="110" t="s">
        <v>426</v>
      </c>
      <c r="N60" s="105" t="s">
        <v>209</v>
      </c>
      <c r="O60" s="125" t="s">
        <v>427</v>
      </c>
      <c r="P60" s="92"/>
      <c r="Q60" s="92"/>
      <c r="R60" s="92"/>
      <c r="S60" s="92"/>
      <c r="T60" s="92"/>
      <c r="U60" s="92"/>
      <c r="V60" s="92"/>
      <c r="W60" s="92"/>
      <c r="X60" s="92"/>
      <c r="Y60" s="92"/>
      <c r="Z60" s="92"/>
      <c r="AA60" s="92"/>
      <c r="AB60" s="92"/>
      <c r="AC60" s="92"/>
      <c r="AD60" s="92"/>
      <c r="AE60" s="92"/>
      <c r="AF60" s="92"/>
    </row>
    <row r="61" spans="1:32" s="59" customFormat="1" ht="187.5" x14ac:dyDescent="0.25">
      <c r="A61" s="103">
        <v>52</v>
      </c>
      <c r="B61" s="120" t="s">
        <v>428</v>
      </c>
      <c r="C61" s="121" t="s">
        <v>429</v>
      </c>
      <c r="D61" s="104" t="s">
        <v>552</v>
      </c>
      <c r="E61" s="105" t="s">
        <v>29</v>
      </c>
      <c r="F61" s="106" t="s">
        <v>236</v>
      </c>
      <c r="G61" s="105" t="s">
        <v>430</v>
      </c>
      <c r="H61" s="105" t="s">
        <v>310</v>
      </c>
      <c r="I61" s="107" t="s">
        <v>35</v>
      </c>
      <c r="J61" s="108" t="s">
        <v>431</v>
      </c>
      <c r="K61" s="109" t="s">
        <v>432</v>
      </c>
      <c r="L61" s="105" t="s">
        <v>433</v>
      </c>
      <c r="M61" s="110" t="s">
        <v>434</v>
      </c>
      <c r="N61" s="105" t="s">
        <v>209</v>
      </c>
      <c r="O61" s="125" t="s">
        <v>435</v>
      </c>
      <c r="P61" s="92"/>
      <c r="Q61" s="92"/>
      <c r="R61" s="92"/>
      <c r="S61" s="92"/>
      <c r="T61" s="92"/>
      <c r="U61" s="92"/>
      <c r="V61" s="92"/>
      <c r="W61" s="92"/>
      <c r="X61" s="92"/>
      <c r="Y61" s="92"/>
      <c r="Z61" s="92"/>
      <c r="AA61" s="92"/>
      <c r="AB61" s="92"/>
      <c r="AC61" s="92"/>
      <c r="AD61" s="92"/>
      <c r="AE61" s="92"/>
      <c r="AF61" s="92"/>
    </row>
    <row r="62" spans="1:32" s="59" customFormat="1" ht="187.5" x14ac:dyDescent="0.25">
      <c r="A62" s="103">
        <v>53</v>
      </c>
      <c r="B62" s="120" t="s">
        <v>436</v>
      </c>
      <c r="C62" s="122" t="s">
        <v>437</v>
      </c>
      <c r="D62" s="104" t="s">
        <v>553</v>
      </c>
      <c r="E62" s="105" t="s">
        <v>29</v>
      </c>
      <c r="F62" s="106" t="s">
        <v>236</v>
      </c>
      <c r="G62" s="105" t="s">
        <v>251</v>
      </c>
      <c r="H62" s="105" t="s">
        <v>169</v>
      </c>
      <c r="I62" s="107" t="s">
        <v>35</v>
      </c>
      <c r="J62" s="108" t="s">
        <v>438</v>
      </c>
      <c r="K62" s="109" t="s">
        <v>439</v>
      </c>
      <c r="L62" s="105" t="s">
        <v>25</v>
      </c>
      <c r="M62" s="110" t="s">
        <v>440</v>
      </c>
      <c r="N62" s="105" t="s">
        <v>209</v>
      </c>
      <c r="O62" s="125" t="s">
        <v>441</v>
      </c>
      <c r="P62" s="92"/>
      <c r="Q62" s="92"/>
      <c r="R62" s="92"/>
      <c r="S62" s="92"/>
      <c r="T62" s="92"/>
      <c r="U62" s="92"/>
      <c r="V62" s="92"/>
      <c r="W62" s="92"/>
      <c r="X62" s="92"/>
      <c r="Y62" s="92"/>
      <c r="Z62" s="92"/>
      <c r="AA62" s="92"/>
      <c r="AB62" s="92"/>
      <c r="AC62" s="92"/>
      <c r="AD62" s="92"/>
      <c r="AE62" s="92"/>
      <c r="AF62" s="92"/>
    </row>
    <row r="63" spans="1:32" s="59" customFormat="1" ht="187.5" x14ac:dyDescent="0.25">
      <c r="A63" s="103">
        <v>54</v>
      </c>
      <c r="B63" s="120" t="s">
        <v>442</v>
      </c>
      <c r="C63" s="122" t="s">
        <v>443</v>
      </c>
      <c r="D63" s="104" t="s">
        <v>554</v>
      </c>
      <c r="E63" s="105" t="s">
        <v>29</v>
      </c>
      <c r="F63" s="106" t="s">
        <v>236</v>
      </c>
      <c r="G63" s="105" t="s">
        <v>444</v>
      </c>
      <c r="H63" s="105" t="s">
        <v>445</v>
      </c>
      <c r="I63" s="107" t="s">
        <v>221</v>
      </c>
      <c r="J63" s="111" t="s">
        <v>446</v>
      </c>
      <c r="K63" s="109" t="s">
        <v>361</v>
      </c>
      <c r="L63" s="105" t="s">
        <v>25</v>
      </c>
      <c r="M63" s="110" t="s">
        <v>447</v>
      </c>
      <c r="N63" s="105" t="s">
        <v>209</v>
      </c>
      <c r="O63" s="125" t="s">
        <v>448</v>
      </c>
      <c r="P63" s="92"/>
      <c r="Q63" s="92"/>
      <c r="R63" s="92"/>
      <c r="S63" s="92"/>
      <c r="T63" s="92"/>
      <c r="U63" s="92"/>
      <c r="V63" s="92"/>
      <c r="W63" s="92"/>
      <c r="X63" s="92"/>
      <c r="Y63" s="92"/>
      <c r="Z63" s="92"/>
      <c r="AA63" s="92"/>
      <c r="AB63" s="92"/>
      <c r="AC63" s="92"/>
      <c r="AD63" s="92"/>
      <c r="AE63" s="92"/>
      <c r="AF63" s="92"/>
    </row>
    <row r="64" spans="1:32" s="59" customFormat="1" ht="206.25" x14ac:dyDescent="0.25">
      <c r="A64" s="103">
        <v>55</v>
      </c>
      <c r="B64" s="120" t="s">
        <v>449</v>
      </c>
      <c r="C64" s="121" t="s">
        <v>486</v>
      </c>
      <c r="D64" s="104" t="s">
        <v>555</v>
      </c>
      <c r="E64" s="105" t="s">
        <v>29</v>
      </c>
      <c r="F64" s="106" t="s">
        <v>236</v>
      </c>
      <c r="G64" s="105" t="s">
        <v>272</v>
      </c>
      <c r="H64" s="105" t="s">
        <v>450</v>
      </c>
      <c r="I64" s="107" t="s">
        <v>335</v>
      </c>
      <c r="J64" s="108" t="s">
        <v>451</v>
      </c>
      <c r="K64" s="109" t="s">
        <v>462</v>
      </c>
      <c r="L64" s="105" t="s">
        <v>25</v>
      </c>
      <c r="M64" s="110" t="s">
        <v>452</v>
      </c>
      <c r="N64" s="105" t="s">
        <v>209</v>
      </c>
      <c r="O64" s="125" t="s">
        <v>453</v>
      </c>
      <c r="P64" s="92"/>
      <c r="Q64" s="92"/>
      <c r="R64" s="92"/>
      <c r="S64" s="92"/>
      <c r="T64" s="92"/>
      <c r="U64" s="92"/>
      <c r="V64" s="92"/>
      <c r="W64" s="92"/>
      <c r="X64" s="92"/>
      <c r="Y64" s="92"/>
      <c r="Z64" s="92"/>
      <c r="AA64" s="92"/>
      <c r="AB64" s="92"/>
      <c r="AC64" s="92"/>
      <c r="AD64" s="92"/>
      <c r="AE64" s="92"/>
      <c r="AF64" s="92"/>
    </row>
    <row r="65" spans="1:32" s="59" customFormat="1" ht="187.5" x14ac:dyDescent="0.25">
      <c r="A65" s="103">
        <v>56</v>
      </c>
      <c r="B65" s="120" t="s">
        <v>487</v>
      </c>
      <c r="C65" s="121" t="s">
        <v>488</v>
      </c>
      <c r="D65" s="104" t="s">
        <v>556</v>
      </c>
      <c r="E65" s="105" t="s">
        <v>29</v>
      </c>
      <c r="F65" s="106" t="s">
        <v>236</v>
      </c>
      <c r="G65" s="105" t="s">
        <v>489</v>
      </c>
      <c r="H65" s="105" t="s">
        <v>490</v>
      </c>
      <c r="I65" s="107" t="s">
        <v>66</v>
      </c>
      <c r="J65" s="108" t="s">
        <v>491</v>
      </c>
      <c r="K65" s="109" t="s">
        <v>320</v>
      </c>
      <c r="L65" s="105" t="s">
        <v>25</v>
      </c>
      <c r="M65" s="110" t="s">
        <v>492</v>
      </c>
      <c r="N65" s="105" t="s">
        <v>26</v>
      </c>
      <c r="O65" s="125" t="s">
        <v>493</v>
      </c>
      <c r="P65" s="92"/>
      <c r="Q65" s="92"/>
      <c r="R65" s="92"/>
      <c r="S65" s="92"/>
      <c r="T65" s="92"/>
      <c r="U65" s="92"/>
      <c r="V65" s="92"/>
      <c r="W65" s="92"/>
      <c r="X65" s="92"/>
      <c r="Y65" s="92"/>
      <c r="Z65" s="92"/>
      <c r="AA65" s="92"/>
      <c r="AB65" s="92"/>
      <c r="AC65" s="92"/>
      <c r="AD65" s="92"/>
      <c r="AE65" s="92"/>
      <c r="AF65" s="92"/>
    </row>
    <row r="66" spans="1:32" s="59" customFormat="1" ht="187.5" x14ac:dyDescent="0.25">
      <c r="A66" s="103">
        <v>57</v>
      </c>
      <c r="B66" s="120" t="s">
        <v>494</v>
      </c>
      <c r="C66" s="121" t="s">
        <v>495</v>
      </c>
      <c r="D66" s="104" t="s">
        <v>557</v>
      </c>
      <c r="E66" s="105" t="s">
        <v>29</v>
      </c>
      <c r="F66" s="106" t="s">
        <v>236</v>
      </c>
      <c r="G66" s="105" t="s">
        <v>251</v>
      </c>
      <c r="H66" s="105" t="s">
        <v>47</v>
      </c>
      <c r="I66" s="107" t="s">
        <v>335</v>
      </c>
      <c r="J66" s="108" t="s">
        <v>496</v>
      </c>
      <c r="K66" s="109" t="s">
        <v>497</v>
      </c>
      <c r="L66" s="105" t="s">
        <v>25</v>
      </c>
      <c r="M66" s="110" t="s">
        <v>498</v>
      </c>
      <c r="N66" s="105" t="s">
        <v>26</v>
      </c>
      <c r="O66" s="125" t="s">
        <v>499</v>
      </c>
      <c r="P66" s="92"/>
      <c r="Q66" s="92"/>
      <c r="R66" s="92"/>
      <c r="S66" s="92"/>
      <c r="T66" s="92"/>
      <c r="U66" s="92"/>
      <c r="V66" s="92"/>
      <c r="W66" s="92"/>
      <c r="X66" s="92"/>
      <c r="Y66" s="92"/>
      <c r="Z66" s="92"/>
      <c r="AA66" s="92"/>
      <c r="AB66" s="92"/>
      <c r="AC66" s="92"/>
      <c r="AD66" s="92"/>
      <c r="AE66" s="92"/>
      <c r="AF66" s="92"/>
    </row>
    <row r="67" spans="1:32" s="77" customFormat="1" x14ac:dyDescent="0.25">
      <c r="A67" s="91"/>
      <c r="B67" s="85"/>
      <c r="C67" s="86"/>
      <c r="D67" s="87"/>
      <c r="E67" s="86"/>
      <c r="F67" s="88"/>
      <c r="G67" s="89"/>
      <c r="H67" s="89"/>
      <c r="I67" s="90"/>
      <c r="J67" s="89"/>
      <c r="K67" s="90"/>
      <c r="L67" s="89"/>
      <c r="M67" s="89"/>
      <c r="N67" s="89"/>
      <c r="O67"/>
      <c r="P67" s="92"/>
      <c r="Q67" s="92"/>
      <c r="R67" s="92"/>
      <c r="S67" s="92"/>
      <c r="T67" s="92"/>
      <c r="U67" s="92"/>
      <c r="V67" s="92"/>
      <c r="W67" s="92"/>
      <c r="X67" s="92"/>
      <c r="Y67" s="92"/>
      <c r="Z67" s="92"/>
      <c r="AA67" s="92"/>
      <c r="AB67" s="92"/>
      <c r="AC67" s="92"/>
      <c r="AD67" s="92"/>
      <c r="AE67" s="92"/>
      <c r="AF67" s="92"/>
    </row>
    <row r="68" spans="1:32" s="77" customFormat="1" x14ac:dyDescent="0.25">
      <c r="A68" s="91"/>
      <c r="B68" s="85"/>
      <c r="C68" s="86"/>
      <c r="D68" s="87"/>
      <c r="E68" s="86"/>
      <c r="F68" s="88"/>
      <c r="G68" s="89"/>
      <c r="H68" s="89"/>
      <c r="I68" s="90"/>
      <c r="J68" s="89"/>
      <c r="K68" s="90"/>
      <c r="L68" s="89"/>
      <c r="M68" s="89"/>
      <c r="N68" s="89"/>
      <c r="O68"/>
      <c r="P68" s="92"/>
      <c r="Q68" s="92"/>
      <c r="R68" s="92"/>
      <c r="S68" s="92"/>
      <c r="T68" s="92"/>
      <c r="U68" s="92"/>
      <c r="V68" s="92"/>
      <c r="W68" s="92"/>
      <c r="X68" s="92"/>
      <c r="Y68" s="92"/>
      <c r="Z68" s="92"/>
      <c r="AA68" s="92"/>
      <c r="AB68" s="92"/>
      <c r="AC68" s="92"/>
      <c r="AD68" s="92"/>
      <c r="AE68" s="92"/>
      <c r="AF68" s="92"/>
    </row>
    <row r="69" spans="1:32" s="77" customFormat="1" x14ac:dyDescent="0.25">
      <c r="A69" s="91"/>
      <c r="B69" s="85"/>
      <c r="C69" s="86"/>
      <c r="D69" s="87"/>
      <c r="E69" s="86"/>
      <c r="F69" s="88"/>
      <c r="G69" s="89"/>
      <c r="H69" s="89"/>
      <c r="I69" s="90"/>
      <c r="J69" s="89"/>
      <c r="K69" s="90"/>
      <c r="L69" s="89"/>
      <c r="M69" s="89"/>
      <c r="N69" s="89"/>
      <c r="O69"/>
      <c r="P69" s="92"/>
      <c r="Q69" s="92"/>
      <c r="R69" s="92"/>
      <c r="S69" s="92"/>
      <c r="T69" s="92"/>
      <c r="U69" s="92"/>
      <c r="V69" s="92"/>
      <c r="W69" s="92"/>
      <c r="X69" s="92"/>
      <c r="Y69" s="92"/>
      <c r="Z69" s="92"/>
      <c r="AA69" s="92"/>
      <c r="AB69" s="92"/>
      <c r="AC69" s="92"/>
      <c r="AD69" s="92"/>
      <c r="AE69" s="92"/>
      <c r="AF69" s="92"/>
    </row>
    <row r="70" spans="1:32" s="77" customFormat="1" x14ac:dyDescent="0.25">
      <c r="A70" s="91"/>
      <c r="B70" s="85"/>
      <c r="C70" s="86"/>
      <c r="D70" s="87"/>
      <c r="E70" s="86"/>
      <c r="F70" s="88"/>
      <c r="G70" s="89"/>
      <c r="H70" s="89"/>
      <c r="I70" s="90"/>
      <c r="J70" s="89"/>
      <c r="K70" s="90"/>
      <c r="L70" s="89"/>
      <c r="M70" s="89"/>
      <c r="N70" s="89"/>
      <c r="O70"/>
      <c r="P70" s="92"/>
      <c r="Q70" s="92"/>
      <c r="R70" s="92"/>
      <c r="S70" s="92"/>
      <c r="T70" s="92"/>
      <c r="U70" s="92"/>
      <c r="V70" s="92"/>
      <c r="W70" s="92"/>
      <c r="X70" s="92"/>
      <c r="Y70" s="92"/>
      <c r="Z70" s="92"/>
      <c r="AA70" s="92"/>
      <c r="AB70" s="92"/>
      <c r="AC70" s="92"/>
      <c r="AD70" s="92"/>
      <c r="AE70" s="92"/>
      <c r="AF70" s="92"/>
    </row>
    <row r="71" spans="1:32" s="84" customFormat="1" ht="18.75" x14ac:dyDescent="0.3">
      <c r="A71" s="126"/>
      <c r="B71" s="126"/>
      <c r="C71" s="127"/>
      <c r="D71" s="128"/>
      <c r="E71" s="127"/>
      <c r="F71" s="129"/>
      <c r="G71" s="127"/>
      <c r="H71" s="127"/>
      <c r="I71" s="130"/>
      <c r="J71" s="127"/>
      <c r="K71" s="130"/>
      <c r="L71" s="127"/>
      <c r="M71" s="127"/>
      <c r="N71" s="127"/>
      <c r="O71" s="131"/>
      <c r="P71" s="92"/>
      <c r="Q71" s="92"/>
      <c r="R71" s="92"/>
      <c r="S71" s="92"/>
      <c r="T71" s="92"/>
      <c r="U71" s="92"/>
      <c r="V71" s="92"/>
      <c r="W71" s="92"/>
      <c r="X71" s="92"/>
      <c r="Y71" s="92"/>
      <c r="Z71" s="92"/>
      <c r="AA71" s="92"/>
      <c r="AB71" s="92"/>
      <c r="AC71" s="92"/>
      <c r="AD71" s="92"/>
      <c r="AE71" s="92"/>
      <c r="AF71" s="92"/>
    </row>
    <row r="72" spans="1:32" ht="19.5" x14ac:dyDescent="0.3">
      <c r="A72" s="132" t="s">
        <v>500</v>
      </c>
      <c r="B72" s="132"/>
      <c r="C72" s="132"/>
      <c r="D72" s="132"/>
      <c r="E72" s="132"/>
      <c r="F72" s="132"/>
      <c r="G72" s="132"/>
      <c r="H72" s="132"/>
      <c r="I72" s="132"/>
      <c r="J72" s="132"/>
      <c r="K72" s="132"/>
      <c r="L72" s="132"/>
      <c r="M72" s="132"/>
      <c r="N72" s="133"/>
      <c r="O72" s="131"/>
    </row>
    <row r="73" spans="1:32" ht="14.25" customHeight="1" x14ac:dyDescent="0.3">
      <c r="A73" s="139"/>
      <c r="B73" s="134"/>
      <c r="C73" s="135"/>
      <c r="D73" s="136"/>
      <c r="E73" s="137"/>
      <c r="F73" s="138"/>
      <c r="G73" s="139"/>
      <c r="H73" s="140"/>
      <c r="I73" s="141"/>
      <c r="J73" s="140"/>
      <c r="K73" s="142"/>
      <c r="L73" s="139"/>
      <c r="M73" s="143"/>
      <c r="N73" s="144"/>
      <c r="O73" s="131"/>
    </row>
    <row r="74" spans="1:32" ht="14.25" customHeight="1" x14ac:dyDescent="0.3">
      <c r="A74" s="139"/>
      <c r="B74" s="134"/>
      <c r="C74" s="135"/>
      <c r="D74" s="136"/>
      <c r="E74" s="137"/>
      <c r="F74" s="138"/>
      <c r="G74" s="139"/>
      <c r="H74" s="140"/>
      <c r="I74" s="141"/>
      <c r="J74" s="140"/>
      <c r="K74" s="142"/>
      <c r="L74" s="139"/>
      <c r="M74" s="143"/>
      <c r="N74" s="144"/>
      <c r="O74" s="131"/>
    </row>
    <row r="75" spans="1:32" ht="19.5" x14ac:dyDescent="0.3">
      <c r="A75" s="161"/>
      <c r="B75" s="145" t="s">
        <v>31</v>
      </c>
      <c r="C75" s="146"/>
      <c r="D75" s="147"/>
      <c r="E75" s="148"/>
      <c r="F75" s="149"/>
      <c r="G75" s="150"/>
      <c r="H75" s="151"/>
      <c r="I75" s="152"/>
      <c r="J75" s="151"/>
      <c r="K75" s="153"/>
      <c r="L75" s="150"/>
      <c r="M75" s="154"/>
      <c r="N75" s="155"/>
      <c r="O75" s="131"/>
      <c r="P75"/>
      <c r="Q75"/>
      <c r="R75"/>
    </row>
    <row r="76" spans="1:32" ht="3" customHeight="1" x14ac:dyDescent="0.3">
      <c r="A76" s="161"/>
      <c r="B76" s="145"/>
      <c r="C76" s="146"/>
      <c r="D76" s="147"/>
      <c r="E76" s="148"/>
      <c r="F76" s="149"/>
      <c r="G76" s="150"/>
      <c r="H76" s="151"/>
      <c r="I76" s="152"/>
      <c r="J76" s="151"/>
      <c r="K76" s="153"/>
      <c r="L76" s="150"/>
      <c r="M76" s="154"/>
      <c r="N76" s="155"/>
      <c r="O76" s="156"/>
      <c r="P76" s="93"/>
      <c r="Q76" s="93"/>
    </row>
    <row r="77" spans="1:32" ht="19.5" customHeight="1" x14ac:dyDescent="0.3">
      <c r="A77" s="161"/>
      <c r="B77" s="157" t="s">
        <v>32</v>
      </c>
      <c r="C77" s="157"/>
      <c r="D77" s="157"/>
      <c r="E77" s="157"/>
      <c r="F77" s="157"/>
      <c r="G77" s="157"/>
      <c r="H77" s="157"/>
      <c r="I77" s="157"/>
      <c r="J77" s="157"/>
      <c r="K77" s="157"/>
      <c r="L77" s="157"/>
      <c r="M77" s="157"/>
      <c r="N77" s="157"/>
      <c r="O77" s="156"/>
      <c r="P77" s="93"/>
      <c r="Q77" s="93"/>
    </row>
    <row r="78" spans="1:32" ht="18.75" x14ac:dyDescent="0.3">
      <c r="A78" s="161"/>
      <c r="B78" s="158"/>
      <c r="C78" s="159"/>
      <c r="D78" s="160"/>
      <c r="E78" s="161"/>
      <c r="F78" s="162"/>
      <c r="G78" s="161"/>
      <c r="H78" s="159"/>
      <c r="I78" s="163"/>
      <c r="J78" s="159"/>
      <c r="K78" s="153"/>
      <c r="L78" s="161"/>
      <c r="M78" s="154"/>
      <c r="N78" s="155"/>
      <c r="O78" s="131"/>
    </row>
    <row r="79" spans="1:32" ht="18.75" x14ac:dyDescent="0.3">
      <c r="A79" s="161"/>
      <c r="B79" s="158"/>
      <c r="C79" s="159"/>
      <c r="D79" s="160"/>
      <c r="E79" s="161"/>
      <c r="F79" s="162"/>
      <c r="G79" s="161"/>
      <c r="H79" s="159"/>
      <c r="I79" s="163"/>
      <c r="J79" s="159"/>
      <c r="K79" s="164"/>
      <c r="L79" s="161"/>
      <c r="M79" s="165"/>
      <c r="N79" s="166"/>
      <c r="O79" s="131"/>
    </row>
    <row r="80" spans="1:32" ht="18.75" x14ac:dyDescent="0.3">
      <c r="A80" s="161"/>
      <c r="B80" s="158"/>
      <c r="C80" s="159"/>
      <c r="D80" s="160"/>
      <c r="E80" s="161"/>
      <c r="F80" s="162"/>
      <c r="G80" s="161"/>
      <c r="H80" s="159"/>
      <c r="I80" s="163"/>
      <c r="J80" s="159"/>
      <c r="K80" s="164"/>
      <c r="L80" s="161"/>
      <c r="M80" s="165"/>
      <c r="N80" s="166"/>
      <c r="O80" s="131"/>
    </row>
    <row r="81" spans="1:15" ht="18.75" x14ac:dyDescent="0.3">
      <c r="A81" s="161"/>
      <c r="B81" s="158"/>
      <c r="C81" s="159"/>
      <c r="D81" s="160"/>
      <c r="E81" s="161"/>
      <c r="F81" s="162"/>
      <c r="G81" s="161"/>
      <c r="H81" s="159"/>
      <c r="I81" s="163"/>
      <c r="J81" s="159"/>
      <c r="K81" s="164"/>
      <c r="L81" s="161"/>
      <c r="M81" s="165"/>
      <c r="N81" s="166"/>
      <c r="O81" s="131"/>
    </row>
    <row r="82" spans="1:15" ht="18.75" x14ac:dyDescent="0.3">
      <c r="A82" s="157" t="s">
        <v>33</v>
      </c>
      <c r="B82" s="157"/>
      <c r="C82" s="157"/>
      <c r="D82" s="157"/>
      <c r="E82" s="157"/>
      <c r="F82" s="157"/>
      <c r="G82" s="157"/>
      <c r="H82" s="157"/>
      <c r="I82" s="157"/>
      <c r="J82" s="157"/>
      <c r="K82" s="157"/>
      <c r="L82" s="157"/>
      <c r="M82" s="157"/>
      <c r="N82" s="157"/>
      <c r="O82" s="131"/>
    </row>
    <row r="83" spans="1:15" ht="18.75" x14ac:dyDescent="0.3">
      <c r="A83" s="167"/>
      <c r="B83" s="167"/>
      <c r="C83" s="168"/>
      <c r="D83" s="169"/>
      <c r="E83" s="168"/>
      <c r="F83" s="170"/>
      <c r="G83" s="168"/>
      <c r="H83" s="168"/>
      <c r="I83" s="171"/>
      <c r="J83" s="168"/>
      <c r="K83" s="172"/>
      <c r="L83" s="168"/>
      <c r="M83" s="167"/>
      <c r="N83" s="167"/>
      <c r="O83" s="131"/>
    </row>
  </sheetData>
  <mergeCells count="19">
    <mergeCell ref="A4:O4"/>
    <mergeCell ref="A5:O5"/>
    <mergeCell ref="A6:O6"/>
    <mergeCell ref="A3:O3"/>
    <mergeCell ref="E1:O1"/>
    <mergeCell ref="E2:O2"/>
    <mergeCell ref="A1:D1"/>
    <mergeCell ref="A2:D2"/>
    <mergeCell ref="O8:O9"/>
    <mergeCell ref="C8:C9"/>
    <mergeCell ref="D8:D9"/>
    <mergeCell ref="A8:A9"/>
    <mergeCell ref="N8:N9"/>
    <mergeCell ref="M8:M9"/>
    <mergeCell ref="E8:E9"/>
    <mergeCell ref="F8:F9"/>
    <mergeCell ref="G8:I8"/>
    <mergeCell ref="J8:L8"/>
    <mergeCell ref="B8:B9"/>
  </mergeCells>
  <conditionalFormatting sqref="J21">
    <cfRule type="duplicateValues" dxfId="26" priority="27"/>
  </conditionalFormatting>
  <conditionalFormatting sqref="J22">
    <cfRule type="duplicateValues" dxfId="25" priority="24"/>
  </conditionalFormatting>
  <conditionalFormatting sqref="J23">
    <cfRule type="duplicateValues" dxfId="24" priority="23"/>
  </conditionalFormatting>
  <conditionalFormatting sqref="J25">
    <cfRule type="duplicateValues" dxfId="23" priority="22"/>
  </conditionalFormatting>
  <conditionalFormatting sqref="J12">
    <cfRule type="duplicateValues" dxfId="22" priority="21"/>
  </conditionalFormatting>
  <conditionalFormatting sqref="J15">
    <cfRule type="duplicateValues" dxfId="21" priority="20"/>
  </conditionalFormatting>
  <conditionalFormatting sqref="J26">
    <cfRule type="duplicateValues" dxfId="20" priority="19"/>
  </conditionalFormatting>
  <conditionalFormatting sqref="J27">
    <cfRule type="duplicateValues" dxfId="19" priority="18"/>
  </conditionalFormatting>
  <conditionalFormatting sqref="J28">
    <cfRule type="duplicateValues" dxfId="18" priority="17"/>
  </conditionalFormatting>
  <conditionalFormatting sqref="J29">
    <cfRule type="duplicateValues" dxfId="17" priority="16"/>
  </conditionalFormatting>
  <conditionalFormatting sqref="J33">
    <cfRule type="duplicateValues" dxfId="16" priority="15"/>
  </conditionalFormatting>
  <conditionalFormatting sqref="J34">
    <cfRule type="duplicateValues" dxfId="15" priority="14"/>
  </conditionalFormatting>
  <conditionalFormatting sqref="J35">
    <cfRule type="duplicateValues" dxfId="14" priority="13"/>
  </conditionalFormatting>
  <conditionalFormatting sqref="J38">
    <cfRule type="duplicateValues" dxfId="13" priority="12"/>
  </conditionalFormatting>
  <conditionalFormatting sqref="J40">
    <cfRule type="duplicateValues" dxfId="12" priority="11"/>
  </conditionalFormatting>
  <conditionalFormatting sqref="J41">
    <cfRule type="duplicateValues" dxfId="11" priority="10"/>
  </conditionalFormatting>
  <conditionalFormatting sqref="J42">
    <cfRule type="duplicateValues" dxfId="10" priority="9"/>
  </conditionalFormatting>
  <conditionalFormatting sqref="J43">
    <cfRule type="duplicateValues" dxfId="9" priority="8"/>
  </conditionalFormatting>
  <conditionalFormatting sqref="J44">
    <cfRule type="duplicateValues" dxfId="8" priority="7"/>
  </conditionalFormatting>
  <conditionalFormatting sqref="J45">
    <cfRule type="duplicateValues" dxfId="7" priority="6"/>
  </conditionalFormatting>
  <conditionalFormatting sqref="J48">
    <cfRule type="duplicateValues" dxfId="6" priority="5"/>
  </conditionalFormatting>
  <conditionalFormatting sqref="J49">
    <cfRule type="duplicateValues" dxfId="5" priority="4"/>
  </conditionalFormatting>
  <conditionalFormatting sqref="J51">
    <cfRule type="duplicateValues" dxfId="4" priority="3"/>
  </conditionalFormatting>
  <conditionalFormatting sqref="J63">
    <cfRule type="duplicateValues" dxfId="3" priority="44"/>
  </conditionalFormatting>
  <conditionalFormatting sqref="J52">
    <cfRule type="duplicateValues" dxfId="2" priority="2"/>
  </conditionalFormatting>
  <conditionalFormatting sqref="J61:J62 J58:J59 J55">
    <cfRule type="duplicateValues" dxfId="1" priority="45"/>
  </conditionalFormatting>
  <conditionalFormatting sqref="J54">
    <cfRule type="duplicateValues" dxfId="0" priority="1"/>
  </conditionalFormatting>
  <pageMargins left="0.25" right="0" top="0.25" bottom="0.2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A15" workbookViewId="0">
      <selection activeCell="C11" sqref="C11"/>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875" customWidth="1"/>
    <col min="8" max="8" width="5.625" customWidth="1"/>
    <col min="9" max="9" width="7" customWidth="1"/>
    <col min="10" max="10" width="7.875" customWidth="1"/>
    <col min="11" max="11" width="10.125" customWidth="1"/>
    <col min="12" max="12" width="4.5" customWidth="1"/>
    <col min="13" max="13" width="8.125" customWidth="1"/>
    <col min="14" max="14" width="3.125" customWidth="1"/>
  </cols>
  <sheetData>
    <row r="1" spans="1:16" x14ac:dyDescent="0.25">
      <c r="A1" s="183" t="s">
        <v>0</v>
      </c>
      <c r="B1" s="183"/>
      <c r="C1" s="183"/>
      <c r="D1" s="183"/>
      <c r="E1" s="183" t="s">
        <v>1</v>
      </c>
      <c r="F1" s="183"/>
      <c r="G1" s="183"/>
      <c r="H1" s="183"/>
      <c r="I1" s="183"/>
      <c r="J1" s="183"/>
      <c r="K1" s="183"/>
      <c r="L1" s="183"/>
      <c r="M1" s="183"/>
      <c r="N1" s="1"/>
    </row>
    <row r="2" spans="1:16" x14ac:dyDescent="0.25">
      <c r="A2" s="183" t="s">
        <v>2</v>
      </c>
      <c r="B2" s="183"/>
      <c r="C2" s="183"/>
      <c r="D2" s="183"/>
      <c r="E2" s="183" t="s">
        <v>3</v>
      </c>
      <c r="F2" s="183"/>
      <c r="G2" s="183"/>
      <c r="H2" s="183"/>
      <c r="I2" s="183"/>
      <c r="J2" s="183"/>
      <c r="K2" s="183"/>
      <c r="L2" s="183"/>
      <c r="M2" s="183"/>
      <c r="N2" s="1"/>
    </row>
    <row r="3" spans="1:16" x14ac:dyDescent="0.25">
      <c r="A3" s="183" t="s">
        <v>4</v>
      </c>
      <c r="B3" s="183"/>
      <c r="C3" s="183"/>
      <c r="D3" s="183"/>
      <c r="E3" s="183"/>
      <c r="F3" s="183"/>
      <c r="G3" s="183"/>
      <c r="H3" s="183"/>
      <c r="I3" s="183"/>
      <c r="J3" s="183"/>
      <c r="K3" s="183"/>
      <c r="L3" s="183"/>
      <c r="M3" s="183"/>
      <c r="N3" s="1"/>
    </row>
    <row r="4" spans="1:16" x14ac:dyDescent="0.25">
      <c r="A4" s="182" t="s">
        <v>5</v>
      </c>
      <c r="B4" s="182"/>
      <c r="C4" s="182"/>
      <c r="D4" s="182"/>
      <c r="E4" s="182"/>
      <c r="F4" s="182"/>
      <c r="G4" s="182"/>
      <c r="H4" s="182"/>
      <c r="I4" s="182"/>
      <c r="J4" s="182"/>
      <c r="K4" s="182"/>
      <c r="L4" s="182"/>
      <c r="M4" s="182"/>
      <c r="N4" s="1"/>
    </row>
    <row r="5" spans="1:16" x14ac:dyDescent="0.25">
      <c r="A5" s="188" t="s">
        <v>6</v>
      </c>
      <c r="B5" s="188"/>
      <c r="C5" s="188"/>
      <c r="D5" s="188"/>
      <c r="E5" s="188"/>
      <c r="F5" s="188"/>
      <c r="G5" s="188"/>
      <c r="H5" s="188"/>
      <c r="I5" s="188"/>
      <c r="J5" s="188"/>
      <c r="K5" s="188"/>
      <c r="L5" s="188"/>
      <c r="M5" s="188"/>
      <c r="N5" s="1"/>
    </row>
    <row r="6" spans="1:16" x14ac:dyDescent="0.25">
      <c r="A6" s="189" t="s">
        <v>7</v>
      </c>
      <c r="B6" s="189"/>
      <c r="C6" s="189"/>
      <c r="D6" s="189"/>
      <c r="E6" s="189"/>
      <c r="F6" s="189"/>
      <c r="G6" s="189"/>
      <c r="H6" s="189"/>
      <c r="I6" s="189"/>
      <c r="J6" s="189"/>
      <c r="K6" s="189"/>
      <c r="L6" s="189"/>
      <c r="M6" s="189"/>
      <c r="N6" s="1"/>
    </row>
    <row r="7" spans="1:16" x14ac:dyDescent="0.25">
      <c r="A7" s="2"/>
      <c r="B7" s="2" t="s">
        <v>8</v>
      </c>
      <c r="C7" s="3"/>
      <c r="D7" s="3"/>
      <c r="E7" s="9"/>
      <c r="F7" s="3"/>
      <c r="G7" s="3"/>
      <c r="H7" s="13"/>
      <c r="I7" s="5"/>
      <c r="J7" s="4"/>
      <c r="K7" s="5"/>
      <c r="L7" s="3"/>
      <c r="M7" s="6"/>
      <c r="N7" s="1"/>
    </row>
    <row r="8" spans="1:16" x14ac:dyDescent="0.25">
      <c r="A8" s="184" t="s">
        <v>9</v>
      </c>
      <c r="B8" s="184" t="s">
        <v>10</v>
      </c>
      <c r="C8" s="190" t="s">
        <v>11</v>
      </c>
      <c r="D8" s="184" t="s">
        <v>12</v>
      </c>
      <c r="E8" s="184" t="s">
        <v>13</v>
      </c>
      <c r="F8" s="190" t="s">
        <v>14</v>
      </c>
      <c r="G8" s="192" t="s">
        <v>15</v>
      </c>
      <c r="H8" s="193"/>
      <c r="I8" s="194"/>
      <c r="J8" s="195" t="s">
        <v>16</v>
      </c>
      <c r="K8" s="196"/>
      <c r="L8" s="197"/>
      <c r="M8" s="184" t="s">
        <v>17</v>
      </c>
      <c r="N8" s="186" t="s">
        <v>18</v>
      </c>
    </row>
    <row r="9" spans="1:16" ht="28.5" x14ac:dyDescent="0.25">
      <c r="A9" s="185"/>
      <c r="B9" s="185"/>
      <c r="C9" s="191"/>
      <c r="D9" s="185"/>
      <c r="E9" s="185"/>
      <c r="F9" s="191"/>
      <c r="G9" s="12" t="s">
        <v>19</v>
      </c>
      <c r="H9" s="12" t="s">
        <v>20</v>
      </c>
      <c r="I9" s="8" t="s">
        <v>21</v>
      </c>
      <c r="J9" s="11" t="s">
        <v>22</v>
      </c>
      <c r="K9" s="7" t="s">
        <v>23</v>
      </c>
      <c r="L9" s="10" t="s">
        <v>24</v>
      </c>
      <c r="M9" s="185"/>
      <c r="N9" s="187"/>
    </row>
    <row r="10" spans="1:16" s="73" customFormat="1" ht="180" x14ac:dyDescent="0.25">
      <c r="A10" s="74">
        <v>1</v>
      </c>
      <c r="B10" s="74" t="s">
        <v>64</v>
      </c>
      <c r="C10" s="64" t="s">
        <v>65</v>
      </c>
      <c r="D10" s="63" t="s">
        <v>59</v>
      </c>
      <c r="E10" s="64" t="s">
        <v>27</v>
      </c>
      <c r="F10" s="65" t="s">
        <v>28</v>
      </c>
      <c r="G10" s="64" t="s">
        <v>48</v>
      </c>
      <c r="H10" s="64" t="s">
        <v>49</v>
      </c>
      <c r="I10" s="76" t="s">
        <v>54</v>
      </c>
      <c r="J10" s="64" t="s">
        <v>55</v>
      </c>
      <c r="K10" s="76" t="s">
        <v>56</v>
      </c>
      <c r="L10" s="64" t="s">
        <v>25</v>
      </c>
      <c r="M10" s="64" t="s">
        <v>57</v>
      </c>
      <c r="N10" s="64" t="s">
        <v>36</v>
      </c>
      <c r="O10" s="72"/>
      <c r="P10" s="72"/>
    </row>
    <row r="11" spans="1:16" s="81" customFormat="1" ht="180" x14ac:dyDescent="0.25">
      <c r="A11" s="78">
        <v>2</v>
      </c>
      <c r="B11" s="78" t="s">
        <v>44</v>
      </c>
      <c r="C11" s="79" t="s">
        <v>45</v>
      </c>
      <c r="D11" s="82" t="s">
        <v>60</v>
      </c>
      <c r="E11" s="79" t="s">
        <v>27</v>
      </c>
      <c r="F11" s="75" t="s">
        <v>28</v>
      </c>
      <c r="G11" s="79" t="s">
        <v>46</v>
      </c>
      <c r="H11" s="79" t="s">
        <v>47</v>
      </c>
      <c r="I11" s="80" t="s">
        <v>51</v>
      </c>
      <c r="J11" s="79" t="s">
        <v>52</v>
      </c>
      <c r="K11" s="80" t="s">
        <v>53</v>
      </c>
      <c r="L11" s="79" t="s">
        <v>25</v>
      </c>
      <c r="M11" s="79" t="s">
        <v>50</v>
      </c>
      <c r="N11" s="79" t="s">
        <v>36</v>
      </c>
      <c r="O11" s="59"/>
      <c r="P11" s="59"/>
    </row>
    <row r="12" spans="1:16" s="72" customFormat="1" ht="150.75" customHeight="1" x14ac:dyDescent="0.25">
      <c r="A12" s="60">
        <v>3</v>
      </c>
      <c r="B12" s="61" t="s">
        <v>37</v>
      </c>
      <c r="C12" s="62" t="s">
        <v>38</v>
      </c>
      <c r="D12" s="63" t="s">
        <v>61</v>
      </c>
      <c r="E12" s="64" t="s">
        <v>29</v>
      </c>
      <c r="F12" s="65" t="s">
        <v>30</v>
      </c>
      <c r="G12" s="66" t="s">
        <v>39</v>
      </c>
      <c r="H12" s="67" t="s">
        <v>40</v>
      </c>
      <c r="I12" s="68" t="s">
        <v>34</v>
      </c>
      <c r="J12" s="69" t="s">
        <v>41</v>
      </c>
      <c r="K12" s="70" t="s">
        <v>42</v>
      </c>
      <c r="L12" s="64" t="s">
        <v>25</v>
      </c>
      <c r="M12" s="71" t="s">
        <v>43</v>
      </c>
      <c r="N12" s="64" t="s">
        <v>26</v>
      </c>
      <c r="O12"/>
      <c r="P12"/>
    </row>
    <row r="13" spans="1:16" x14ac:dyDescent="0.25">
      <c r="A13" s="21"/>
      <c r="B13" s="22"/>
      <c r="C13" s="22"/>
      <c r="D13" s="23"/>
      <c r="E13" s="24"/>
      <c r="F13" s="25"/>
      <c r="G13" s="21"/>
      <c r="H13" s="26"/>
      <c r="I13" s="27"/>
      <c r="J13" s="28"/>
      <c r="K13" s="29"/>
      <c r="L13" s="30"/>
      <c r="M13" s="31"/>
      <c r="N13" s="32"/>
    </row>
    <row r="14" spans="1:16" x14ac:dyDescent="0.25">
      <c r="A14" s="33"/>
      <c r="B14" s="20" t="s">
        <v>31</v>
      </c>
      <c r="C14" s="34"/>
      <c r="D14" s="35"/>
      <c r="E14" s="36"/>
      <c r="F14" s="37"/>
      <c r="G14" s="38"/>
      <c r="H14" s="39"/>
      <c r="I14" s="40"/>
      <c r="J14" s="41"/>
      <c r="K14" s="42"/>
      <c r="L14" s="43"/>
      <c r="M14" s="44"/>
      <c r="N14" s="45"/>
    </row>
    <row r="15" spans="1:16" x14ac:dyDescent="0.25">
      <c r="A15" s="33"/>
      <c r="B15" s="20"/>
      <c r="C15" s="34"/>
      <c r="D15" s="35"/>
      <c r="E15" s="36"/>
      <c r="F15" s="37"/>
      <c r="G15" s="38"/>
      <c r="H15" s="39"/>
      <c r="I15" s="40"/>
      <c r="J15" s="41"/>
      <c r="K15" s="42"/>
      <c r="L15" s="43"/>
      <c r="M15" s="44"/>
      <c r="N15" s="45"/>
    </row>
    <row r="16" spans="1:16" x14ac:dyDescent="0.25">
      <c r="A16" s="33"/>
      <c r="B16" s="58" t="s">
        <v>32</v>
      </c>
      <c r="C16" s="58"/>
      <c r="D16" s="58"/>
      <c r="E16" s="58"/>
      <c r="F16" s="58"/>
      <c r="G16" s="58"/>
      <c r="H16" s="58"/>
      <c r="I16" s="58"/>
      <c r="J16" s="58"/>
      <c r="K16" s="58"/>
      <c r="L16" s="58"/>
      <c r="M16" s="58"/>
      <c r="N16" s="58"/>
    </row>
    <row r="17" spans="1:14" x14ac:dyDescent="0.25">
      <c r="A17" s="33"/>
      <c r="B17" s="46"/>
      <c r="C17" s="47"/>
      <c r="D17" s="48"/>
      <c r="E17" s="49"/>
      <c r="F17" s="50"/>
      <c r="G17" s="33"/>
      <c r="H17" s="47"/>
      <c r="I17" s="51"/>
      <c r="J17" s="52"/>
      <c r="K17" s="42"/>
      <c r="L17" s="49"/>
      <c r="M17" s="44"/>
      <c r="N17" s="45"/>
    </row>
    <row r="18" spans="1:14" x14ac:dyDescent="0.25">
      <c r="A18" s="33"/>
      <c r="B18" s="46"/>
      <c r="C18" s="47"/>
      <c r="D18" s="48"/>
      <c r="E18" s="49"/>
      <c r="F18" s="50"/>
      <c r="G18" s="33"/>
      <c r="H18" s="47"/>
      <c r="I18" s="51"/>
      <c r="J18" s="52"/>
      <c r="K18" s="53"/>
      <c r="L18" s="49"/>
      <c r="M18" s="54"/>
      <c r="N18" s="55"/>
    </row>
    <row r="19" spans="1:14" x14ac:dyDescent="0.25">
      <c r="A19" s="33"/>
      <c r="B19" s="46"/>
      <c r="C19" s="47"/>
      <c r="D19" s="48"/>
      <c r="E19" s="49"/>
      <c r="F19" s="50"/>
      <c r="G19" s="33"/>
      <c r="H19" s="47"/>
      <c r="I19" s="51"/>
      <c r="J19" s="52"/>
      <c r="K19" s="53"/>
      <c r="L19" s="49"/>
      <c r="M19" s="54"/>
      <c r="N19" s="55"/>
    </row>
    <row r="20" spans="1:14" x14ac:dyDescent="0.25">
      <c r="A20" s="58" t="s">
        <v>33</v>
      </c>
      <c r="B20" s="58"/>
      <c r="C20" s="58"/>
      <c r="D20" s="58"/>
      <c r="E20" s="58"/>
      <c r="F20" s="58"/>
      <c r="G20" s="58"/>
      <c r="H20" s="58"/>
      <c r="I20" s="58"/>
      <c r="J20" s="58"/>
      <c r="K20" s="58"/>
      <c r="L20" s="58"/>
      <c r="M20" s="58"/>
      <c r="N20" s="58"/>
    </row>
    <row r="21" spans="1:14" x14ac:dyDescent="0.25">
      <c r="A21" s="14"/>
      <c r="B21" s="14"/>
      <c r="C21" s="15"/>
      <c r="D21" s="17"/>
      <c r="E21" s="16"/>
      <c r="F21" s="56"/>
      <c r="G21" s="15"/>
      <c r="H21" s="15"/>
      <c r="I21" s="18"/>
      <c r="J21" s="19"/>
      <c r="K21" s="57"/>
      <c r="L21" s="16"/>
      <c r="M21" s="14"/>
      <c r="N21" s="14"/>
    </row>
    <row r="23" spans="1:14" x14ac:dyDescent="0.25">
      <c r="A23" s="83"/>
      <c r="B23" s="83" t="s">
        <v>62</v>
      </c>
      <c r="C23" s="83"/>
      <c r="D23" s="83"/>
      <c r="E23" s="83"/>
    </row>
    <row r="24" spans="1:14" x14ac:dyDescent="0.25">
      <c r="A24" s="83"/>
      <c r="B24" s="83"/>
      <c r="C24" s="83" t="s">
        <v>63</v>
      </c>
      <c r="D24" s="83"/>
      <c r="E24" s="83"/>
    </row>
  </sheetData>
  <mergeCells count="18">
    <mergeCell ref="M8:M9"/>
    <mergeCell ref="N8:N9"/>
    <mergeCell ref="A5:M5"/>
    <mergeCell ref="A6:M6"/>
    <mergeCell ref="A8:A9"/>
    <mergeCell ref="B8:B9"/>
    <mergeCell ref="C8:C9"/>
    <mergeCell ref="D8:D9"/>
    <mergeCell ref="E8:E9"/>
    <mergeCell ref="F8:F9"/>
    <mergeCell ref="G8:I8"/>
    <mergeCell ref="J8:L8"/>
    <mergeCell ref="A4:M4"/>
    <mergeCell ref="A1:D1"/>
    <mergeCell ref="E1:M1"/>
    <mergeCell ref="A2:D2"/>
    <mergeCell ref="E2:M2"/>
    <mergeCell ref="A3:M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CẤP MỚI </vt:lpstr>
      <vt:lpstr>Sheet1!Print_Area</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AutoBVT</cp:lastModifiedBy>
  <cp:lastPrinted>2020-07-21T10:10:40Z</cp:lastPrinted>
  <dcterms:created xsi:type="dcterms:W3CDTF">2020-03-26T06:58:05Z</dcterms:created>
  <dcterms:modified xsi:type="dcterms:W3CDTF">2020-08-26T04:40:11Z</dcterms:modified>
</cp:coreProperties>
</file>